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autoCompressPictures="0"/>
  <mc:AlternateContent xmlns:mc="http://schemas.openxmlformats.org/markup-compatibility/2006">
    <mc:Choice Requires="x15">
      <x15ac:absPath xmlns:x15ac="http://schemas.microsoft.com/office/spreadsheetml/2010/11/ac" url="/Users/shent2/Downloads/"/>
    </mc:Choice>
  </mc:AlternateContent>
  <xr:revisionPtr revIDLastSave="0" documentId="13_ncr:1_{03361F84-A8EB-D340-AA35-44C6696494B4}" xr6:coauthVersionLast="47" xr6:coauthVersionMax="47" xr10:uidLastSave="{00000000-0000-0000-0000-000000000000}"/>
  <bookViews>
    <workbookView xWindow="2860" yWindow="1920" windowWidth="31820" windowHeight="18120" xr2:uid="{00000000-000D-0000-FFFF-FFFF00000000}"/>
  </bookViews>
  <sheets>
    <sheet name="Sheet1" sheetId="1" r:id="rId1"/>
    <sheet name="README" sheetId="2" r:id="rId2"/>
    <sheet name="Sample Requirement " sheetId="3" r:id="rId3"/>
    <sheet name="Options" sheetId="4" state="hidden" r:id="rId4"/>
    <sheet name="DependentDropDowns" sheetId="5" state="hidden" r:id="rId5"/>
    <sheet name="DiseaseDiagnosesAntibodies" sheetId="6" state="hidden" r:id="rId6"/>
  </sheets>
  <externalReferences>
    <externalReference r:id="rId7"/>
    <externalReference r:id="rId8"/>
    <externalReference r:id="rId9"/>
  </externalReferences>
  <definedNames>
    <definedName name="_xlnm._FilterDatabase" localSheetId="5" hidden="1">DiseaseDiagnosesAntibodies!$B$1:$D$2623</definedName>
    <definedName name="Age" localSheetId="4">Table5[Age]</definedName>
    <definedName name="Age" localSheetId="5">[1]!Table5[Age]</definedName>
    <definedName name="Age" localSheetId="3">[2]!Table5[Age]</definedName>
    <definedName name="Age">#REF!</definedName>
    <definedName name="Antibodies" localSheetId="5">[1]DependentDropDowns!#REF!</definedName>
    <definedName name="Antibodies">DependentDropDowns!#REF!</definedName>
    <definedName name="AntibodyTarget" localSheetId="5">#REF!</definedName>
    <definedName name="AntibodyTarget">#REF!</definedName>
    <definedName name="CellLineName" localSheetId="4">Table11[Cell Line Name]</definedName>
    <definedName name="CellLineName" localSheetId="5">[1]!Table11[Cell Line Name]</definedName>
    <definedName name="CellLineName" localSheetId="3">[2]!Table11[Cell Line Name]</definedName>
    <definedName name="CellLineName">Table11[Cell Line Name]</definedName>
    <definedName name="CellLineSource" localSheetId="4">Table13[Cell Line Source]</definedName>
    <definedName name="CellLineSource" localSheetId="5">[1]!Table13[Cell Line Source]</definedName>
    <definedName name="CellLineSource" localSheetId="3">[2]!Table13[Cell Line Source]</definedName>
    <definedName name="CellLineSource">Table13[Cell Line Source]</definedName>
    <definedName name="CellLineType" localSheetId="4">Table12[Cell Line Type]</definedName>
    <definedName name="CellLineType" localSheetId="5">[1]!Table12[Cell Line Type]</definedName>
    <definedName name="CellLineType" localSheetId="3">[2]!Table12[Cell Line Type]</definedName>
    <definedName name="CellLineType">Table12[Cell Line Type]</definedName>
    <definedName name="ChipDNA">Sheet1!$K$382:$K$385</definedName>
    <definedName name="Conditions" localSheetId="3">Options!$N$21:$N$26</definedName>
    <definedName name="Conditions">#REF!</definedName>
    <definedName name="Conds" localSheetId="3">Options!$N$21:$N$26</definedName>
    <definedName name="Conds">#REF!</definedName>
    <definedName name="CultureMedium" localSheetId="4">Table14[Culture Medium]</definedName>
    <definedName name="CultureMedium" localSheetId="5">[1]!Table14[Culture Medium]</definedName>
    <definedName name="CultureMedium" localSheetId="3">[2]!Table14[Culture Medium]</definedName>
    <definedName name="CultureMedium">Table14[Culture Medium]</definedName>
    <definedName name="DevelopmentalStageorAge" localSheetId="4">Table8[Developmental Stage or Age]</definedName>
    <definedName name="DevelopmentalStageorAge" localSheetId="5">[1]!Table8[Developmental Stage or Age]</definedName>
    <definedName name="DevelopmentalStageorAge" localSheetId="3">[2]!Table8[Developmental Stage or Age]</definedName>
    <definedName name="DevelopmentalStageorAge">Table8[Developmental Stage or Age]</definedName>
    <definedName name="DNAorChipDNA">Sheet1!$K$382:$K$385</definedName>
    <definedName name="Fields" localSheetId="4">Table16[Lists]</definedName>
    <definedName name="Fields" localSheetId="5">[1]!Table16[Lists]</definedName>
    <definedName name="Fields" localSheetId="3">[2]!Table16[Lists]</definedName>
    <definedName name="Fields">#REF!</definedName>
    <definedName name="gDNA">Sheet1!$K$388:$K$394</definedName>
    <definedName name="Gender" localSheetId="4">Table6[Gender]</definedName>
    <definedName name="Gender" localSheetId="5">[1]!Table6[Gender]</definedName>
    <definedName name="Gender" localSheetId="3">[2]!Table6[Gender]</definedName>
    <definedName name="Gender">Table9[Gender]</definedName>
    <definedName name="Genotype" localSheetId="4">DependentDropDowns!$N$2:$N$4</definedName>
    <definedName name="Genotype" localSheetId="5">[1]DependentDropDowns!$N$2:$N$4</definedName>
    <definedName name="Genotype" localSheetId="3">[2]DependentDropDowns!$N$2:$N$4</definedName>
    <definedName name="Genotype">DependentDropDowns!$N$2:$N$4</definedName>
    <definedName name="Genotype0" localSheetId="5">[3]DependentDropDowns!$N$2:$N$4</definedName>
    <definedName name="HiSeq">Sheet1!$B$382:$B$384</definedName>
    <definedName name="Human" localSheetId="4">[2]Options!#REF!</definedName>
    <definedName name="Human" localSheetId="5">[1]Options!#REF!</definedName>
    <definedName name="Human" localSheetId="3">Options!#REF!</definedName>
    <definedName name="Human">#REF!</definedName>
    <definedName name="Lists" localSheetId="4">Table16[Lists]</definedName>
    <definedName name="Lists" localSheetId="5">[1]!Table16[Lists]</definedName>
    <definedName name="Lists" localSheetId="3">[2]!Table16[Lists]</definedName>
    <definedName name="Lists">#REF!</definedName>
    <definedName name="Machine">Sheet1!$A$382:$A$384</definedName>
    <definedName name="MiSeq">Sheet1!$D$382:$D$386</definedName>
    <definedName name="Mouse" localSheetId="4">[2]Options!#REF!</definedName>
    <definedName name="Mouse" localSheetId="5">[1]Options!#REF!</definedName>
    <definedName name="Mouse" localSheetId="3">Options!#REF!</definedName>
    <definedName name="NextSeq">Sheet1!$C$382:$C$385</definedName>
    <definedName name="Organism" localSheetId="4">[2]Options!$L$2:$L$11</definedName>
    <definedName name="Organism" localSheetId="5">[1]Options!$L$2:$L$11</definedName>
    <definedName name="Organism" localSheetId="3">Options!$L$2:$L$11</definedName>
    <definedName name="Organism">Options!$L$2:$L$11</definedName>
    <definedName name="OrganismStrain" localSheetId="4">Table10[Organism Strain]</definedName>
    <definedName name="OrganismStrain" localSheetId="5">[1]!Table10[Organism Strain]</definedName>
    <definedName name="OrganismStrain" localSheetId="3">[2]!Table10[Organism Strain]</definedName>
    <definedName name="OrganismStrain">Table10[Organism Strain]</definedName>
    <definedName name="PCR">Sheet1!$K$408:$K$411</definedName>
    <definedName name="Race" localSheetId="4">Table7[Race]</definedName>
    <definedName name="Race" localSheetId="5">[1]!Table7[Race]</definedName>
    <definedName name="Race" localSheetId="3">[2]!Table7[Race]</definedName>
    <definedName name="Race">Table7[Race]</definedName>
    <definedName name="RNA">Sheet1!$K$398:$K$404</definedName>
    <definedName name="SampleSourceType">#REF!</definedName>
    <definedName name="Tissue" localSheetId="4">Table3[Tissue]</definedName>
    <definedName name="Tissue" localSheetId="5">[1]!Table3[Tissue]</definedName>
    <definedName name="Tissue" localSheetId="3">[2]!Table3[Tissue]</definedName>
    <definedName name="Tissue">Table3[Tissue]</definedName>
    <definedName name="TissueType" localSheetId="4">Table4[Tissue Type]</definedName>
    <definedName name="TissueType" localSheetId="5">[1]!Table4[Tissue Type]</definedName>
    <definedName name="TissueType" localSheetId="3">[2]!Table4[Tissue Type]</definedName>
    <definedName name="TissueType">Table4[Tissue Type]</definedName>
    <definedName name="TissueType0">[3]!Table4[Tissue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<sst xmlns="http://schemas.openxmlformats.org/spreadsheetml/2006/main" count="4307" uniqueCount="3923">
  <si>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</si>
  <si>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</si>
  <si>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</si>
  <si>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</si>
  <si>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</si>
  <si>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</si>
  <si>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</si>
  <si>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</si>
  <si>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</si>
  <si>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</si>
  <si>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</si>
  <si>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</si>
  <si>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</si>
  <si>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</si>
  <si>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</si>
  <si>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</si>
  <si>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</si>
  <si>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</si>
  <si>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</si>
  <si>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</si>
  <si>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</si>
  <si>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</si>
  <si>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1x50</t>
  </si>
  <si>
    <t>2x100</t>
  </si>
  <si>
    <t>2x125</t>
  </si>
  <si>
    <t>MiSeq</t>
  </si>
  <si>
    <t>2x75</t>
  </si>
  <si>
    <t>2x150</t>
  </si>
  <si>
    <t>2x300</t>
  </si>
  <si>
    <t>2x250</t>
  </si>
  <si>
    <t>Other</t>
  </si>
  <si>
    <t>WGS</t>
  </si>
  <si>
    <t>PCR</t>
  </si>
  <si>
    <t>miRNA-Seq</t>
  </si>
  <si>
    <t>4C-seq</t>
  </si>
  <si>
    <t>HiC-seq</t>
  </si>
  <si>
    <t>RNA</t>
  </si>
  <si>
    <t>PCR Products</t>
  </si>
  <si>
    <t>gDNA</t>
  </si>
  <si>
    <t>Exome-Seq</t>
  </si>
  <si>
    <t>Chip-Seq</t>
  </si>
  <si>
    <t>Bis-Seq</t>
  </si>
  <si>
    <t>Amplicon-Seq</t>
  </si>
  <si>
    <t>Metagenomics-Seq</t>
  </si>
  <si>
    <t>Do Not Use Area</t>
  </si>
  <si>
    <t>Sample Concentration</t>
  </si>
  <si>
    <t>RNA for miRNA Seq : minmum 1µg</t>
  </si>
  <si>
    <t xml:space="preserve">gDNA : minmum  1µg </t>
  </si>
  <si>
    <t>PCR : between 100 ng to 1 µg</t>
  </si>
  <si>
    <t>RNA for other Seq : between 100 ng - 1µg</t>
  </si>
  <si>
    <t>Chip DNA : minimum 10 ng</t>
  </si>
  <si>
    <t xml:space="preserve">Sequencing Facility </t>
  </si>
  <si>
    <t>Sample Submission Spreadsheet</t>
  </si>
  <si>
    <t>UDF/Sample Source</t>
  </si>
  <si>
    <t>UDF/Control</t>
  </si>
  <si>
    <t>UDF/Sample Replicate</t>
  </si>
  <si>
    <t>Yes</t>
  </si>
  <si>
    <t>No</t>
  </si>
  <si>
    <t>DHS</t>
  </si>
  <si>
    <t>MNase-Seq</t>
  </si>
  <si>
    <t>SingleCellRNA-Seq</t>
  </si>
  <si>
    <t>ATAC-Seq</t>
  </si>
  <si>
    <t>n=2</t>
  </si>
  <si>
    <t>ng/ul</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</si>
  <si>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</si>
  <si>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</si>
  <si>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</si>
  <si>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</si>
  <si>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</si>
  <si>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</si>
  <si>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</si>
  <si>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</si>
  <si>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</si>
  <si>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</si>
  <si>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</si>
  <si>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</si>
  <si>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i.e. n=3 means pool two other samples submitted in this project along with this sample in to a lane (for Hiseq) or in flowcell (for NextSeq and MiSeq)</t>
  </si>
  <si>
    <t>must be between 5 to 30 uL</t>
  </si>
  <si>
    <t>sample concentration</t>
  </si>
  <si>
    <t>cncentration unit</t>
  </si>
  <si>
    <t>select Yes/No from the dropdown menu. Is the sample part of the control group?</t>
  </si>
  <si>
    <t>Column1</t>
  </si>
  <si>
    <t>ChIP-Seq</t>
  </si>
  <si>
    <t>Please follow the format: Condition_Variable_Replicate, e.g., Ctrl_0hr_1, Ctrl_0hr_2, Treatment_12hr_1, Treatment_12hr_2</t>
  </si>
  <si>
    <t>Ctrl_0hr_2</t>
  </si>
  <si>
    <t>Ctrl_0hr_1</t>
  </si>
  <si>
    <t>Treatment_12hr_1</t>
  </si>
  <si>
    <t>Treatment_12hr_2</t>
  </si>
  <si>
    <t>UDF/NAS</t>
  </si>
  <si>
    <t>NAS identification, e.g., CS000000</t>
  </si>
  <si>
    <t>CS000000</t>
  </si>
  <si>
    <t>HiSeq4000</t>
  </si>
  <si>
    <t>UDF/Comment</t>
  </si>
  <si>
    <t>ChIPDNA</t>
  </si>
  <si>
    <t>mRNA-Seq</t>
  </si>
  <si>
    <t>shRNA-Seq</t>
  </si>
  <si>
    <t>RIP-Seq</t>
  </si>
  <si>
    <t>LibraryReady</t>
  </si>
  <si>
    <t>2x50</t>
  </si>
  <si>
    <t>microRNA-Seq</t>
  </si>
  <si>
    <t>Samples that do not meet these requirements can be accepted but will be processed “on-risk” without guaranteed data output.</t>
  </si>
  <si>
    <t>Sample return policy: Please indicate if you would like your samples and libraries sent back or discarded after sequencing completion.</t>
  </si>
  <si>
    <t>Human_hg18</t>
  </si>
  <si>
    <t>Human_hg19</t>
  </si>
  <si>
    <t>Human_hg38</t>
  </si>
  <si>
    <t>Rat_rn5</t>
  </si>
  <si>
    <t>Mouse_mm9</t>
  </si>
  <si>
    <t>Mouse_mm10</t>
  </si>
  <si>
    <t>Sample Quantity/Quality Requirements and Recommendations:</t>
  </si>
  <si>
    <r>
      <t xml:space="preserve">All samples are shipped in dry ice and the individual (1.5-2 ml) </t>
    </r>
    <r>
      <rPr>
        <b/>
        <sz val="12"/>
        <rFont val="Times New Roman"/>
        <family val="1"/>
      </rPr>
      <t>tubes</t>
    </r>
    <r>
      <rPr>
        <sz val="12"/>
        <rFont val="Times New Roman"/>
        <family val="1"/>
      </rPr>
      <t xml:space="preserve"> are labeled clearly</t>
    </r>
  </si>
  <si>
    <t>Type of Library</t>
  </si>
  <si>
    <t>Minimum DNA/RNA Requirement for Library Construction</t>
  </si>
  <si>
    <t>Recommended  DNA/RNA  for Optimal Library Construction</t>
  </si>
  <si>
    <t>Maximum Sample Volume Requirement for Library Construction</t>
  </si>
  <si>
    <t>Additional requirements</t>
  </si>
  <si>
    <t>ChIP DNA Sequencing</t>
  </si>
  <si>
    <t>5 ng</t>
  </si>
  <si>
    <t>10 ng</t>
  </si>
  <si>
    <t>30 μL</t>
  </si>
  <si>
    <t>Bulk of the DNA fragments in the 100-300 bp range</t>
  </si>
  <si>
    <t>gDNA Sequencing</t>
  </si>
  <si>
    <t>100 ng</t>
  </si>
  <si>
    <t>1 μg</t>
  </si>
  <si>
    <t>DNA should be as intact as possible with no contamination, OD260/280 1.8–2.0</t>
  </si>
  <si>
    <t>mRNA Sequencing</t>
  </si>
  <si>
    <t>RIN should be at least 8.0, DNase treated</t>
  </si>
  <si>
    <t>mRNA ultralow Clonetech</t>
  </si>
  <si>
    <t>100 pg</t>
  </si>
  <si>
    <t>10 μL</t>
  </si>
  <si>
    <t>6 μL</t>
  </si>
  <si>
    <r>
      <t>Sample QC policy- Samples have to be QC’d before sending them to us, and must meet the minimum sample requirements.</t>
    </r>
    <r>
      <rPr>
        <b/>
        <sz val="12"/>
        <rFont val="Helvetica Neue"/>
        <family val="2"/>
      </rPr>
      <t xml:space="preserve"> In case they fail, we will accept replacement samples only once.</t>
    </r>
  </si>
  <si>
    <t>totalRNA-Seq</t>
  </si>
  <si>
    <t>test5</t>
  </si>
  <si>
    <t>microRNA Sequencing</t>
  </si>
  <si>
    <t>1x75</t>
  </si>
  <si>
    <t>NextSeq_2000_P2</t>
  </si>
  <si>
    <t>NextSeq_2000_P3</t>
  </si>
  <si>
    <t>NextSeq_500</t>
  </si>
  <si>
    <t>1x100</t>
  </si>
  <si>
    <t>test6</t>
  </si>
  <si>
    <t>test7</t>
  </si>
  <si>
    <t>n=4</t>
  </si>
  <si>
    <t>Tumor_0hr_1</t>
  </si>
  <si>
    <t>PIs</t>
  </si>
  <si>
    <t>Labs</t>
  </si>
  <si>
    <t>Analysis</t>
  </si>
  <si>
    <t>Origin</t>
  </si>
  <si>
    <t>Publication Status</t>
  </si>
  <si>
    <t>Access</t>
  </si>
  <si>
    <t>Raw File Types</t>
  </si>
  <si>
    <t>Processed File Types</t>
  </si>
  <si>
    <t>Molecule</t>
  </si>
  <si>
    <t>Booleans</t>
  </si>
  <si>
    <t>Sex</t>
  </si>
  <si>
    <t>Organism</t>
  </si>
  <si>
    <t>Project Status</t>
  </si>
  <si>
    <t>ChIP Antibody Targets</t>
  </si>
  <si>
    <t>mRNA-seq</t>
  </si>
  <si>
    <t>None</t>
  </si>
  <si>
    <t>Open Access</t>
  </si>
  <si>
    <t>Human</t>
  </si>
  <si>
    <t>H3K4me3</t>
  </si>
  <si>
    <t>Acharya, Jairaj</t>
  </si>
  <si>
    <t>Basic Research Laboratory (BRL)</t>
  </si>
  <si>
    <t>total RNA-seq</t>
  </si>
  <si>
    <t>ATRF-SF</t>
  </si>
  <si>
    <t>In preparation</t>
  </si>
  <si>
    <t>Controlled Access</t>
  </si>
  <si>
    <t>FASTQ.gz</t>
  </si>
  <si>
    <t>BAM</t>
  </si>
  <si>
    <t>Female</t>
  </si>
  <si>
    <t>Mouse</t>
  </si>
  <si>
    <t>H3K27me3</t>
  </si>
  <si>
    <t>Adhya, Sankar</t>
  </si>
  <si>
    <t>Cancer and Developmental Biology Laboratory (CDBL)</t>
  </si>
  <si>
    <t>ATAC-seq</t>
  </si>
  <si>
    <t>CCR Genomics Core</t>
  </si>
  <si>
    <t>Submitted</t>
  </si>
  <si>
    <t>Closed Access</t>
  </si>
  <si>
    <t>FASTQ</t>
  </si>
  <si>
    <t>CRAM</t>
  </si>
  <si>
    <t>mRNA</t>
  </si>
  <si>
    <t>Male</t>
  </si>
  <si>
    <t>Macaque</t>
  </si>
  <si>
    <t>H3K36me3</t>
  </si>
  <si>
    <t>Agarwal, Piyush</t>
  </si>
  <si>
    <t>Cancer and Inflammation Program (CIP)</t>
  </si>
  <si>
    <t>ChIP-seq</t>
  </si>
  <si>
    <t>SCAF</t>
  </si>
  <si>
    <t>Accepted</t>
  </si>
  <si>
    <t>CEL.gz</t>
  </si>
  <si>
    <t>SAM</t>
  </si>
  <si>
    <t>totalRNA</t>
  </si>
  <si>
    <t>Unknown</t>
  </si>
  <si>
    <t>Mixed</t>
  </si>
  <si>
    <t>Rat</t>
  </si>
  <si>
    <t>H3K4me1</t>
  </si>
  <si>
    <t>Aladjem, Mirit</t>
  </si>
  <si>
    <t>CCR Nanobiology Program (CCRNP)</t>
  </si>
  <si>
    <t>Exome-seq</t>
  </si>
  <si>
    <t>NISC</t>
  </si>
  <si>
    <t>Published</t>
  </si>
  <si>
    <t>CEL</t>
  </si>
  <si>
    <t>VCF</t>
  </si>
  <si>
    <t>Canine</t>
  </si>
  <si>
    <t>H3K9me3</t>
  </si>
  <si>
    <t>Aldape, Kenneth</t>
  </si>
  <si>
    <t>Cell and Cancer Biology Branch (CCBB)</t>
  </si>
  <si>
    <t>miRNA-seq</t>
  </si>
  <si>
    <t>KhanLab</t>
  </si>
  <si>
    <t>h5</t>
  </si>
  <si>
    <t>MAF</t>
  </si>
  <si>
    <t>Hybrid Genome</t>
  </si>
  <si>
    <t>H3K27ac</t>
  </si>
  <si>
    <t>Alewine, Christine</t>
  </si>
  <si>
    <t>Center for Advanced Preclinical Research (CAPR)</t>
  </si>
  <si>
    <t>Whole Genome-seq</t>
  </si>
  <si>
    <t>COMPASS</t>
  </si>
  <si>
    <t>TSV</t>
  </si>
  <si>
    <t>PeakFile</t>
  </si>
  <si>
    <t>Fruit Fly</t>
  </si>
  <si>
    <t>H3K4me2</t>
  </si>
  <si>
    <t>Altan-Bonnet, Gregoire</t>
  </si>
  <si>
    <t>Center for Electron Microscopy (CMM)</t>
  </si>
  <si>
    <t>Targeted Sequencing</t>
  </si>
  <si>
    <t>ACGT</t>
  </si>
  <si>
    <t>FASTA</t>
  </si>
  <si>
    <t>CountsMatrix</t>
  </si>
  <si>
    <t>Nematode</t>
  </si>
  <si>
    <t>H3K9ac</t>
  </si>
  <si>
    <t>Ambs, Stefan</t>
  </si>
  <si>
    <t>Chemical Biology Laboratory (CBL)</t>
  </si>
  <si>
    <t>Single-cell RNA-seq</t>
  </si>
  <si>
    <t>Psomagen</t>
  </si>
  <si>
    <t>DE</t>
  </si>
  <si>
    <t>Zebrafish</t>
  </si>
  <si>
    <t>H3K79me2</t>
  </si>
  <si>
    <t>Ambudkar, Suresh</t>
  </si>
  <si>
    <t>Comparative Oncology Program (COP)</t>
  </si>
  <si>
    <t>Single-cell TCR-seq</t>
  </si>
  <si>
    <t>Macrogen</t>
  </si>
  <si>
    <t>DB</t>
  </si>
  <si>
    <t>H3K9me2</t>
  </si>
  <si>
    <t>Anderson, Stephen</t>
  </si>
  <si>
    <t>Dermatology Branch (DB)</t>
  </si>
  <si>
    <t>Single-cell ATAC-seq</t>
  </si>
  <si>
    <t>ActiveMotif</t>
  </si>
  <si>
    <t>DA</t>
  </si>
  <si>
    <t>H3K79me1</t>
  </si>
  <si>
    <t>Annunziata, Christina</t>
  </si>
  <si>
    <t>Developmental Therapeutics Branch (DTB)</t>
  </si>
  <si>
    <t>Single-cell CRISPR Screen</t>
  </si>
  <si>
    <t>Genentech</t>
  </si>
  <si>
    <t>IMAGE</t>
  </si>
  <si>
    <t>H4K20me1</t>
  </si>
  <si>
    <t>Aplan, Peter</t>
  </si>
  <si>
    <t>Endocrine Oncology Branch (EOB)</t>
  </si>
  <si>
    <t>Single-cell CITE-seq</t>
  </si>
  <si>
    <t>Novogene</t>
  </si>
  <si>
    <t>H3K9me1</t>
  </si>
  <si>
    <t>Apolo, Andrea</t>
  </si>
  <si>
    <t>Experimental Biology Branch (EIB)</t>
  </si>
  <si>
    <t>Single-cell CNV</t>
  </si>
  <si>
    <t>GeneDx</t>
  </si>
  <si>
    <t>H4K8ac</t>
  </si>
  <si>
    <t>Appella, Ettore</t>
  </si>
  <si>
    <t>Experimental Immunology Branch (EIB)</t>
  </si>
  <si>
    <t>Amplicon Sequencing</t>
  </si>
  <si>
    <t>GEO</t>
  </si>
  <si>
    <t>Arda, H. Efsun</t>
  </si>
  <si>
    <t>Experimental Transplation and Immunology Branch (ETIB)</t>
  </si>
  <si>
    <t>BioNano Opticial Mapping</t>
  </si>
  <si>
    <t>SRA</t>
  </si>
  <si>
    <t>AGO2</t>
  </si>
  <si>
    <t>Armstrong, Terri</t>
  </si>
  <si>
    <t>Gene Regulation and Chromosome Biology Laboratory (GRCBL)</t>
  </si>
  <si>
    <t>Bisulfite-seq</t>
  </si>
  <si>
    <t>dbGaP</t>
  </si>
  <si>
    <t>ARNT</t>
  </si>
  <si>
    <t>Ashwell, Jonathan</t>
  </si>
  <si>
    <t>Genetics Branch (GB)</t>
  </si>
  <si>
    <t>ChIA-PET</t>
  </si>
  <si>
    <t>EBI</t>
  </si>
  <si>
    <t>ATF2</t>
  </si>
  <si>
    <t>Bai, Yawen</t>
  </si>
  <si>
    <t>Genitourinary Malignancies Branch (GMB)</t>
  </si>
  <si>
    <t>CLIP-seq</t>
  </si>
  <si>
    <t>EGA</t>
  </si>
  <si>
    <t>Sequencing Platform</t>
  </si>
  <si>
    <t>Tissue Type</t>
  </si>
  <si>
    <t>Analyte Type</t>
  </si>
  <si>
    <t>Conditions</t>
  </si>
  <si>
    <t>ATF6</t>
  </si>
  <si>
    <t>Barr, Frederic</t>
  </si>
  <si>
    <t>HIV and AIDS Malignancy Branch (HAMB)</t>
  </si>
  <si>
    <t>CUT&amp;RUN-seq</t>
  </si>
  <si>
    <t>Active</t>
  </si>
  <si>
    <t>Illumina NovaSeq 6000</t>
  </si>
  <si>
    <t>Tumor</t>
  </si>
  <si>
    <t>DNA</t>
  </si>
  <si>
    <t>Tumor Stage</t>
  </si>
  <si>
    <t>BCL11A</t>
  </si>
  <si>
    <t>Basrai, Munira</t>
  </si>
  <si>
    <t>HIV DRP Host-Virus Interaction Branch (HVIB)</t>
  </si>
  <si>
    <t>DNase-Hypersensitivity</t>
  </si>
  <si>
    <t>Completed</t>
  </si>
  <si>
    <t>Illumina NextSeq 1000</t>
  </si>
  <si>
    <t>Normal</t>
  </si>
  <si>
    <t>FFPE DNA</t>
  </si>
  <si>
    <t>Treatment</t>
  </si>
  <si>
    <t>BCLAF1</t>
  </si>
  <si>
    <t>Batchelor, Eric</t>
  </si>
  <si>
    <t>HIV DRP Retroviral Replication Laboratory (RRL)</t>
  </si>
  <si>
    <t>FAIRE-seq</t>
  </si>
  <si>
    <t>Illumina NextSeq 2000</t>
  </si>
  <si>
    <t>Abnormal</t>
  </si>
  <si>
    <t>Race</t>
  </si>
  <si>
    <t>Drug</t>
  </si>
  <si>
    <t>CBFB</t>
  </si>
  <si>
    <t>Batista, Pedro</t>
  </si>
  <si>
    <t>HIV Drug Resistance Program (HIVDRP)</t>
  </si>
  <si>
    <t>Illumina NextSeq 550</t>
  </si>
  <si>
    <t>Peritumoral</t>
  </si>
  <si>
    <t>FFPE RNA</t>
  </si>
  <si>
    <t>American Indian or Alaska Native</t>
  </si>
  <si>
    <t>Response</t>
  </si>
  <si>
    <t>CDC5L</t>
  </si>
  <si>
    <t>Bernal, Federico</t>
  </si>
  <si>
    <t>HIV Dynamics and Replication Program (HDRP)</t>
  </si>
  <si>
    <t>HiChIP</t>
  </si>
  <si>
    <t>Illumina NextSeq550Dx</t>
  </si>
  <si>
    <t>Total RNA</t>
  </si>
  <si>
    <t>Asian</t>
  </si>
  <si>
    <t>Time</t>
  </si>
  <si>
    <t>CEBPB</t>
  </si>
  <si>
    <t>Berzofsky, Jay</t>
  </si>
  <si>
    <t>Laboratory of Biochemistry and Molecular Biology (LBMB)</t>
  </si>
  <si>
    <t>m6A RNA Methylation</t>
  </si>
  <si>
    <t>Illumina MiSeq</t>
  </si>
  <si>
    <t>Not Reported</t>
  </si>
  <si>
    <t>Protein</t>
  </si>
  <si>
    <t>Black or African American</t>
  </si>
  <si>
    <t>Genotype description</t>
  </si>
  <si>
    <t>CHD4</t>
  </si>
  <si>
    <t>Bhandoola, Avinash</t>
  </si>
  <si>
    <t>Laboratory of Cancer Biology and Genetics (LCBG)</t>
  </si>
  <si>
    <t>MBD-seq</t>
  </si>
  <si>
    <t>Illumina MiSeqDx</t>
  </si>
  <si>
    <t>cfDNA</t>
  </si>
  <si>
    <t>Hispanic Latino</t>
  </si>
  <si>
    <t>CLOCK</t>
  </si>
  <si>
    <t>Birnbaum, Linda</t>
  </si>
  <si>
    <t>Laboratory of Cancer Prevention (LCP)</t>
  </si>
  <si>
    <t>MeDIP-seq</t>
  </si>
  <si>
    <t>Illumina MiniSeq</t>
  </si>
  <si>
    <t>EBV Immortalized Normal</t>
  </si>
  <si>
    <t>Non-Hispanic Latino</t>
  </si>
  <si>
    <t>CREB1</t>
  </si>
  <si>
    <t>Blumberg, Peter</t>
  </si>
  <si>
    <t>Laboratory of Cell and Developmental Signaling (LCDS)</t>
  </si>
  <si>
    <t>Metagenomic-seq</t>
  </si>
  <si>
    <t>Illumina iSeq 100</t>
  </si>
  <si>
    <t>GenomePlex (Rubicon) Amplified DNA</t>
  </si>
  <si>
    <t>Native Hawaiian or Other Pacific Islander</t>
  </si>
  <si>
    <t>CREBBP</t>
  </si>
  <si>
    <t>Bosselut, Remy</t>
  </si>
  <si>
    <t>Laboratory of Cell Biology (LCB)</t>
  </si>
  <si>
    <t>Methyl-seq</t>
  </si>
  <si>
    <t>Illumina Hiseq2500</t>
  </si>
  <si>
    <t>Nucleic RNA</t>
  </si>
  <si>
    <t>CTCF</t>
  </si>
  <si>
    <t>Brechbiel, Martin</t>
  </si>
  <si>
    <t>Laboratory of Cellular and Molecular Biology (LCMB)</t>
  </si>
  <si>
    <t>Microarray</t>
  </si>
  <si>
    <t>Illumina HiSeq 3000</t>
  </si>
  <si>
    <t>Repli-G (Qiagen) DNA</t>
  </si>
  <si>
    <t>CXXC1</t>
  </si>
  <si>
    <t>Brognard, John</t>
  </si>
  <si>
    <t>Laboratory of Cellular Oncology (LCO)</t>
  </si>
  <si>
    <t>MNase-seq</t>
  </si>
  <si>
    <t>Illumina HiSeq 4000</t>
  </si>
  <si>
    <t>Repli-G Pooled (Qiagen) DNA</t>
  </si>
  <si>
    <t>White</t>
  </si>
  <si>
    <t>DDIT3</t>
  </si>
  <si>
    <t>Brownell, Isaac</t>
  </si>
  <si>
    <t>Laboratory of Experimental Carcinogenesis (LEC)</t>
  </si>
  <si>
    <t>MRE-seq</t>
  </si>
  <si>
    <t>Illumina HiSeq X</t>
  </si>
  <si>
    <t>Repli-G X (Qiagen) DNA</t>
  </si>
  <si>
    <t>DDX20</t>
  </si>
  <si>
    <t>Buck, Christopher</t>
  </si>
  <si>
    <t>Laboratory of Experimental Immunology (LEI)</t>
  </si>
  <si>
    <t>NanoString</t>
  </si>
  <si>
    <t>PacBio Sequel</t>
  </si>
  <si>
    <t>DDX5</t>
  </si>
  <si>
    <t>Burke, Terrence</t>
  </si>
  <si>
    <t>Laboratory of Genitourinary Cancer Pathogenesis (LGCP)</t>
  </si>
  <si>
    <t>ncRNA-seq</t>
  </si>
  <si>
    <t>PacBio Sequle-II</t>
  </si>
  <si>
    <t>DEAF1</t>
  </si>
  <si>
    <t>Bustin, Michael</t>
  </si>
  <si>
    <t>Laboratory of Genome Integrity (LGI)</t>
  </si>
  <si>
    <t>RIP-seq</t>
  </si>
  <si>
    <t>PacBio Sequle-IIe</t>
  </si>
  <si>
    <t>E2F1</t>
  </si>
  <si>
    <t>Buxbaum, Nataliya</t>
  </si>
  <si>
    <t>Laboratory of Genomic Diversity (LGD)</t>
  </si>
  <si>
    <t>SELEX</t>
  </si>
  <si>
    <t>Oxford Nanopore Flongle</t>
  </si>
  <si>
    <t>eGFP</t>
  </si>
  <si>
    <t>Byrd, R. Andrew</t>
  </si>
  <si>
    <t>Laboratory of Human Carcinogenesis (LHC)</t>
  </si>
  <si>
    <t>TCR-seq</t>
  </si>
  <si>
    <t>Oxford Nanopore MinION</t>
  </si>
  <si>
    <t>EGR1</t>
  </si>
  <si>
    <t>Camphausen, Kevin</t>
  </si>
  <si>
    <t>Laboratory of Immune Cell Biology (LICB)</t>
  </si>
  <si>
    <t>TN-seq</t>
  </si>
  <si>
    <t>Oxford Nanopore MinION Mk1C</t>
  </si>
  <si>
    <t>ELF1</t>
  </si>
  <si>
    <t>Caplen, Natasha</t>
  </si>
  <si>
    <t>Laboratory of Metabolism (LM)</t>
  </si>
  <si>
    <t>Oxford Nanopore GridION</t>
  </si>
  <si>
    <t>EP300</t>
  </si>
  <si>
    <t>Cappell, Steven</t>
  </si>
  <si>
    <t>Laboratory of Molecular Biology (LMB)</t>
  </si>
  <si>
    <t>Oxford Nanopore PromethION</t>
  </si>
  <si>
    <t>ERF</t>
  </si>
  <si>
    <t>Carrington, Mary</t>
  </si>
  <si>
    <t>Laboratory of Molecular Immunoregulation (LMI)</t>
  </si>
  <si>
    <t>Bionano Optical Mapping platform, Saphyr</t>
  </si>
  <si>
    <t>ESR1</t>
  </si>
  <si>
    <t>Casellas, Rafael</t>
  </si>
  <si>
    <t>Laboratory of Molecular Pharmacology (LMP)</t>
  </si>
  <si>
    <t>EWSR1</t>
  </si>
  <si>
    <t>Chattoraj, Dhruba</t>
  </si>
  <si>
    <t>Laboratory of Pathology (LP)</t>
  </si>
  <si>
    <t xml:space="preserve">Data Generating Facility </t>
  </si>
  <si>
    <t>EZH2</t>
  </si>
  <si>
    <t>Chen, Chongyi</t>
  </si>
  <si>
    <t>Laboratory of Population Genetics (LPG)</t>
  </si>
  <si>
    <t>NCI SF</t>
  </si>
  <si>
    <t>FOXM1</t>
  </si>
  <si>
    <t>Chen, Haobin</t>
  </si>
  <si>
    <t>Laboratory of Protein Dynamics and Signaling (LPDS)</t>
  </si>
  <si>
    <t>Commercial</t>
  </si>
  <si>
    <t>FOXO1</t>
  </si>
  <si>
    <t>Cheng, Sheue-yann</t>
  </si>
  <si>
    <t>Laboratory of Receptor Biology and Gene Expression (LRBGE)</t>
  </si>
  <si>
    <t>FOXO3</t>
  </si>
  <si>
    <t>Cherukuri, Murali</t>
  </si>
  <si>
    <t>Laboratory of Tumor Immunology and Biology (LTIB)</t>
  </si>
  <si>
    <t>GABPA</t>
  </si>
  <si>
    <t>Choyke, Peter</t>
  </si>
  <si>
    <t>Lymphoid Malignancies Branch (LMB)</t>
  </si>
  <si>
    <t>H2AFZ</t>
  </si>
  <si>
    <t>Citrin, Deborah</t>
  </si>
  <si>
    <t>Macromolecular Crystallography and Laboratory (MCL)</t>
  </si>
  <si>
    <t>HDAC1</t>
  </si>
  <si>
    <t>Coleman, C. Norman</t>
  </si>
  <si>
    <t>Macromolecular Crystallography Laboratory (MCL)</t>
  </si>
  <si>
    <t>HDAC2</t>
  </si>
  <si>
    <t>Compton, Alex</t>
  </si>
  <si>
    <t>Medical Oncology Branch (MOB)</t>
  </si>
  <si>
    <t>HES1</t>
  </si>
  <si>
    <t>Cooper, Julia</t>
  </si>
  <si>
    <t>Metabolism Branch (MB)</t>
  </si>
  <si>
    <t>HIF1A</t>
  </si>
  <si>
    <t>Court, Donald</t>
  </si>
  <si>
    <t>Molecular Discovery Program (MDP)</t>
  </si>
  <si>
    <t>HMGB1</t>
  </si>
  <si>
    <t>Daar, Ira</t>
  </si>
  <si>
    <t>Molecular Imaging Program (MIP)</t>
  </si>
  <si>
    <t>HNRNPA1</t>
  </si>
  <si>
    <t>Dahut, William</t>
  </si>
  <si>
    <t>Molecular Targets Laboratory (MTL)</t>
  </si>
  <si>
    <t>HNRNPA2B1</t>
  </si>
  <si>
    <t>Dai, Chengkai</t>
  </si>
  <si>
    <t>Mouse Cancer Genetics Program (MCGP)</t>
  </si>
  <si>
    <t>HNRNPC</t>
  </si>
  <si>
    <t>Dalal, Yamini</t>
  </si>
  <si>
    <t>NCI Rare Tumor Initiative (RTI)</t>
  </si>
  <si>
    <t>HNRNPD</t>
  </si>
  <si>
    <t>Dauter, Zbigniew</t>
  </si>
  <si>
    <t>Neuro-Oncology Branch (NOB)</t>
  </si>
  <si>
    <t>HNRNPK</t>
  </si>
  <si>
    <t>Davies, Erin</t>
  </si>
  <si>
    <t>Pediatric Oncology Branch (POB)</t>
  </si>
  <si>
    <t>HNRNPL</t>
  </si>
  <si>
    <t>Del Rivero, Jaydira</t>
  </si>
  <si>
    <t>Radiation Biology Branch (RBB)</t>
  </si>
  <si>
    <t>HNRNPU</t>
  </si>
  <si>
    <t>Dimitrov, Dimiter</t>
  </si>
  <si>
    <t>Radiation Oncology Branch (ROB)</t>
  </si>
  <si>
    <t>HNRNPUL1</t>
  </si>
  <si>
    <t>Doroshow, James</t>
  </si>
  <si>
    <t>RNA Biology Laboratory (RBL)</t>
  </si>
  <si>
    <t>IGF2BP1</t>
  </si>
  <si>
    <t>Durum, Scott</t>
  </si>
  <si>
    <t>Structural Biophysics Laboratory (SBL)</t>
  </si>
  <si>
    <t>IGF2BP3</t>
  </si>
  <si>
    <t>Escorcia, Freddy</t>
  </si>
  <si>
    <t>Surgery Branch (SB)</t>
  </si>
  <si>
    <t>IRF8</t>
  </si>
  <si>
    <t>Felber, Barbara</t>
  </si>
  <si>
    <t>Thoracic and Gastrointestinal Oncology Branch (TGOB)</t>
  </si>
  <si>
    <t>JUNB</t>
  </si>
  <si>
    <t>Figg, William</t>
  </si>
  <si>
    <t>Urologic Oncology Branch (UOB)</t>
  </si>
  <si>
    <t>KDM1A</t>
  </si>
  <si>
    <t>FitzGerald, David</t>
  </si>
  <si>
    <t>Vaccine Branch (VB)</t>
  </si>
  <si>
    <t>KLF4</t>
  </si>
  <si>
    <t>Fowler, Daniel</t>
  </si>
  <si>
    <t>Women's Malignancies Branch (WMB)</t>
  </si>
  <si>
    <t>MAFK</t>
  </si>
  <si>
    <t>Franchini, Genoveffa</t>
  </si>
  <si>
    <t>MATR3</t>
  </si>
  <si>
    <t>Freed, Eric</t>
  </si>
  <si>
    <t>MECP2</t>
  </si>
  <si>
    <t>Fry, Terry</t>
  </si>
  <si>
    <t>MNT</t>
  </si>
  <si>
    <t>Gardner, Kevin</t>
  </si>
  <si>
    <t>MTA2</t>
  </si>
  <si>
    <t>Gattinoni, Luca</t>
  </si>
  <si>
    <t>MYF5</t>
  </si>
  <si>
    <t>Gilbert, Mark</t>
  </si>
  <si>
    <t>NCOA1</t>
  </si>
  <si>
    <t>Gildersleeve, Jeffrey</t>
  </si>
  <si>
    <t>NFATC3</t>
  </si>
  <si>
    <t>Goldszmid, Romina</t>
  </si>
  <si>
    <t>NFRKB</t>
  </si>
  <si>
    <t>Gonzalez, Frank</t>
  </si>
  <si>
    <t>NONO</t>
  </si>
  <si>
    <t>Gottesman, Michael</t>
  </si>
  <si>
    <t>NR3C1</t>
  </si>
  <si>
    <t>Gottesman, Susan</t>
  </si>
  <si>
    <t>NRF1</t>
  </si>
  <si>
    <t>Green, Jeffrey</t>
  </si>
  <si>
    <t>PGR</t>
  </si>
  <si>
    <t>Gress, Ronald</t>
  </si>
  <si>
    <t>PHB2</t>
  </si>
  <si>
    <t>Greten, Tim</t>
  </si>
  <si>
    <t>POLR2A</t>
  </si>
  <si>
    <t>Grewal, Shiv</t>
  </si>
  <si>
    <t>PRDM16</t>
  </si>
  <si>
    <t>Gu, Shuo</t>
  </si>
  <si>
    <t>RAD21</t>
  </si>
  <si>
    <t>Guha, Udayan</t>
  </si>
  <si>
    <t>RALY</t>
  </si>
  <si>
    <t>Gulley, James</t>
  </si>
  <si>
    <t>RELB</t>
  </si>
  <si>
    <t>Hager, Gordon</t>
  </si>
  <si>
    <t>REST</t>
  </si>
  <si>
    <t>Hannenhalli, Sridhar</t>
  </si>
  <si>
    <t>RNF2</t>
  </si>
  <si>
    <t>Harris, Curtis</t>
  </si>
  <si>
    <t>RUNX1</t>
  </si>
  <si>
    <t>Hassan, Raffit</t>
  </si>
  <si>
    <t>RpII215</t>
  </si>
  <si>
    <t>Helman, Lee</t>
  </si>
  <si>
    <t>SMAD4</t>
  </si>
  <si>
    <t>Hernandez, Jonathan</t>
  </si>
  <si>
    <t>STAT6</t>
  </si>
  <si>
    <t>Heske, Christine</t>
  </si>
  <si>
    <t>SUZ12</t>
  </si>
  <si>
    <t>Hickstein, Dennis</t>
  </si>
  <si>
    <t>Su(var)205</t>
  </si>
  <si>
    <t>Hinrichs, Christian</t>
  </si>
  <si>
    <t>TARDBP</t>
  </si>
  <si>
    <t>Ho, Mitchell</t>
  </si>
  <si>
    <t>TCF7L2</t>
  </si>
  <si>
    <t>Hoang, Chuong</t>
  </si>
  <si>
    <t>TRIM28</t>
  </si>
  <si>
    <t>Hodes, Richard</t>
  </si>
  <si>
    <t>TSC22D4</t>
  </si>
  <si>
    <t>Hodge, James</t>
  </si>
  <si>
    <t>VDR</t>
  </si>
  <si>
    <t>Hou, Steven</t>
  </si>
  <si>
    <t>WHSC1</t>
  </si>
  <si>
    <t>Hu, Wei-Shau</t>
  </si>
  <si>
    <t>YBX1</t>
  </si>
  <si>
    <t>Hu, Yinling</t>
  </si>
  <si>
    <t>ZBTB33</t>
  </si>
  <si>
    <t>Huang, Jing</t>
  </si>
  <si>
    <t>ZEB2</t>
  </si>
  <si>
    <t>Hughes, Stephen</t>
  </si>
  <si>
    <t>ZFYVE20</t>
  </si>
  <si>
    <t>Hunter, Kent</t>
  </si>
  <si>
    <t>Hussain, S. Perwez</t>
  </si>
  <si>
    <t>Iglesias-Bartolome, Ramiro</t>
  </si>
  <si>
    <t>Jackson, Sadhana</t>
  </si>
  <si>
    <t>Jaffe, Elaine</t>
  </si>
  <si>
    <t>Ji, Xinhua</t>
  </si>
  <si>
    <t>Jiang, Peng</t>
  </si>
  <si>
    <t>Jin, Ding</t>
  </si>
  <si>
    <t>Johnson, Peter</t>
  </si>
  <si>
    <t>Jones, Jennifer</t>
  </si>
  <si>
    <t>Kalab, Petr</t>
  </si>
  <si>
    <t>Kammula, Udai</t>
  </si>
  <si>
    <t>Kanakry, Christopher</t>
  </si>
  <si>
    <t>Kaplan, Rosandra</t>
  </si>
  <si>
    <t>Kashlev, Mikhail</t>
  </si>
  <si>
    <t>Kebebew, Electron</t>
  </si>
  <si>
    <t>Keller, Jonathan</t>
  </si>
  <si>
    <t>Kelly Siebenlist, Kathleen</t>
  </si>
  <si>
    <t>Kelly, Alexander</t>
  </si>
  <si>
    <t>Kesarwala, Aparna</t>
  </si>
  <si>
    <t>KewalRamani, Vineet</t>
  </si>
  <si>
    <t>Khan, Javed</t>
  </si>
  <si>
    <t>Khare, Anupama</t>
  </si>
  <si>
    <t>Kimura, Shioko</t>
  </si>
  <si>
    <t>Klar, Amar</t>
  </si>
  <si>
    <t>Klinman, Dennis</t>
  </si>
  <si>
    <t>Kobayashi, Hisataka</t>
  </si>
  <si>
    <t>Kochenderfer, James</t>
  </si>
  <si>
    <t>Kong, Heidi</t>
  </si>
  <si>
    <t>Kraemer, Kenneth</t>
  </si>
  <si>
    <t>Kreitman, Robert</t>
  </si>
  <si>
    <t>Krug, Laurie</t>
  </si>
  <si>
    <t>Lal, Ashish</t>
  </si>
  <si>
    <t>Larion, Mioara</t>
  </si>
  <si>
    <t>Larionov, Vladimir</t>
  </si>
  <si>
    <t>Larson, Daniel</t>
  </si>
  <si>
    <t>Lazarevic, Vanja</t>
  </si>
  <si>
    <t>Lazzerini Denchi, Eros</t>
  </si>
  <si>
    <t>Le Grice, Stuart</t>
  </si>
  <si>
    <t>Lebensohn, Andres</t>
  </si>
  <si>
    <t>Lee, Daniel</t>
  </si>
  <si>
    <t>Lee, Jung-Min</t>
  </si>
  <si>
    <t>Lee, Kyung</t>
  </si>
  <si>
    <t>Levens, David</t>
  </si>
  <si>
    <t>Lewandoski, Mark</t>
  </si>
  <si>
    <t>Lichten, Michael</t>
  </si>
  <si>
    <t>Lifson, Jeffrey</t>
  </si>
  <si>
    <t>Lin, Frank</t>
  </si>
  <si>
    <t>Lin, Pengnian Charles</t>
  </si>
  <si>
    <t>Linehan, W. Marston</t>
  </si>
  <si>
    <t>Lipkowitz, Stanley</t>
  </si>
  <si>
    <t>Liu, Zheng-Gang</t>
  </si>
  <si>
    <t>Loncarek, Jadranka</t>
  </si>
  <si>
    <t>Lowy, Douglas</t>
  </si>
  <si>
    <t>Luo, Ji</t>
  </si>
  <si>
    <t>Mackem, Susan</t>
  </si>
  <si>
    <t>Maldarelli, Frank</t>
  </si>
  <si>
    <t>Maurizi, Michael</t>
  </si>
  <si>
    <t>Mayer, Christian</t>
  </si>
  <si>
    <t>McMahon, James</t>
  </si>
  <si>
    <t>McVicar, Daniel</t>
  </si>
  <si>
    <t>Meier, Jordan</t>
  </si>
  <si>
    <t>Meltzer, Paul</t>
  </si>
  <si>
    <t>Merino, Maria</t>
  </si>
  <si>
    <t>Merlino, Glenn</t>
  </si>
  <si>
    <t>Mili, Stavroula</t>
  </si>
  <si>
    <t>Misteli, Tom</t>
  </si>
  <si>
    <t>Mitchell, James</t>
  </si>
  <si>
    <t>Mitsuya, Hiroaki</t>
  </si>
  <si>
    <t>Mock, Beverly</t>
  </si>
  <si>
    <t>Morasso, Maria</t>
  </si>
  <si>
    <t>Morrison, Deborah</t>
  </si>
  <si>
    <t>Moscow, Jeffrey</t>
  </si>
  <si>
    <t>Muegge, Kathrin</t>
  </si>
  <si>
    <t>Muppidi, Jagan</t>
  </si>
  <si>
    <t>Murgai, Meera</t>
  </si>
  <si>
    <t>Nagao, Keisuke</t>
  </si>
  <si>
    <t>Neckers, Leonard</t>
  </si>
  <si>
    <t>Nilubol, Naris</t>
  </si>
  <si>
    <t>Nussenzweig, Andre</t>
  </si>
  <si>
    <t>Nussinov, Ruth</t>
  </si>
  <si>
    <t>O'Keefe, Barry</t>
  </si>
  <si>
    <t>Oberdoerffer, Philipp</t>
  </si>
  <si>
    <t>Oberdoerffer, Shalini</t>
  </si>
  <si>
    <t>Oppenheim, Joost</t>
  </si>
  <si>
    <t>Palena, Claudia</t>
  </si>
  <si>
    <t>Park, Jung-Hyun</t>
  </si>
  <si>
    <t>Pastan, Ira</t>
  </si>
  <si>
    <t>Pathak, Vinay</t>
  </si>
  <si>
    <t>Pavlakis, George</t>
  </si>
  <si>
    <t>Perantoni, Alan</t>
  </si>
  <si>
    <t>Pinto, Peter</t>
  </si>
  <si>
    <t>Pommier, Yves</t>
  </si>
  <si>
    <t>Porat-Shliom, Natalie</t>
  </si>
  <si>
    <t>Ramamurthi, Kumaran</t>
  </si>
  <si>
    <t>Ramaswami, Ramya</t>
  </si>
  <si>
    <t>Randazzo, Paul</t>
  </si>
  <si>
    <t>Rein, Alan</t>
  </si>
  <si>
    <t>Restifo, Nicholas</t>
  </si>
  <si>
    <t>Ried, Thomas</t>
  </si>
  <si>
    <t>Ripley, Robert</t>
  </si>
  <si>
    <t>Robert-Guroff, Marjorie</t>
  </si>
  <si>
    <t>Roberts, David</t>
  </si>
  <si>
    <t>Roche, Paul</t>
  </si>
  <si>
    <t>Roper, Nitin</t>
  </si>
  <si>
    <t>Rosenberg, Steven</t>
  </si>
  <si>
    <t>Rudloff, Udo</t>
  </si>
  <si>
    <t>Ruiz Macias, Sergio</t>
  </si>
  <si>
    <t>Ruppin, Eytan</t>
  </si>
  <si>
    <t>Ryan, Brid</t>
  </si>
  <si>
    <t>Sadowski, Samira</t>
  </si>
  <si>
    <t>Sahinalp, Suleyman Cenk</t>
  </si>
  <si>
    <t>Salomon, David</t>
  </si>
  <si>
    <t>Saloura, Vassiliki</t>
  </si>
  <si>
    <t>Samelson, Lawrence</t>
  </si>
  <si>
    <t>Sayers, Thomas</t>
  </si>
  <si>
    <t>Schiller, John</t>
  </si>
  <si>
    <t>Schlom, Jeffrey</t>
  </si>
  <si>
    <t>Schneekloth, John</t>
  </si>
  <si>
    <t>Schneider, Joel</t>
  </si>
  <si>
    <t>Schnermann, Martin</t>
  </si>
  <si>
    <t>Schroeder, Christina</t>
  </si>
  <si>
    <t>Schrump, David</t>
  </si>
  <si>
    <t>Shah, Nirali</t>
  </si>
  <si>
    <t>Shapiro, Bruce</t>
  </si>
  <si>
    <t>Sharan, Shyam</t>
  </si>
  <si>
    <t>Shern, John</t>
  </si>
  <si>
    <t>Singer, Alfred</t>
  </si>
  <si>
    <t>Singer, Dinah</t>
  </si>
  <si>
    <t>Smart, DeeDee</t>
  </si>
  <si>
    <t>Smith, Gilbert</t>
  </si>
  <si>
    <t>Sowalsky, Adam</t>
  </si>
  <si>
    <t>Srinivasan, Ramaprasad</t>
  </si>
  <si>
    <t>Staudt, Louis</t>
  </si>
  <si>
    <t>Steeg, Patricia</t>
  </si>
  <si>
    <t>Sterneck, Esta</t>
  </si>
  <si>
    <t>Stetler-Stevenson, William</t>
  </si>
  <si>
    <t>Stommel, Jayne</t>
  </si>
  <si>
    <t>Subramaniam, Sriram</t>
  </si>
  <si>
    <t>Takahama, Yousuke</t>
  </si>
  <si>
    <t>Takeda, David</t>
  </si>
  <si>
    <t>Tanner, Kandice</t>
  </si>
  <si>
    <t>Taylor, Naomi</t>
  </si>
  <si>
    <t>Tenesaca Cayambe, Shirley</t>
  </si>
  <si>
    <t>Terabe, Masaki</t>
  </si>
  <si>
    <t>Tessarollo, Lino</t>
  </si>
  <si>
    <t>Thiele, Carol</t>
  </si>
  <si>
    <t>Thomas, Anish</t>
  </si>
  <si>
    <t>Thomas, Craig</t>
  </si>
  <si>
    <t>Tofilon, Philip</t>
  </si>
  <si>
    <t>Tosato, Giovanna</t>
  </si>
  <si>
    <t>Trinchieri, Giorgio</t>
  </si>
  <si>
    <t>Udey, Mark</t>
  </si>
  <si>
    <t>Valkov, Eugene</t>
  </si>
  <si>
    <t>VanderWeele, David</t>
  </si>
  <si>
    <t>Vidigal, Joana</t>
  </si>
  <si>
    <t>Vinson, Charles</t>
  </si>
  <si>
    <t>Wakefield, Lalage</t>
  </si>
  <si>
    <t>Waldmann, Thomas</t>
  </si>
  <si>
    <t>Walters, Kylie</t>
  </si>
  <si>
    <t>Wang, Ji Ming</t>
  </si>
  <si>
    <t>Wang, Xin Wei</t>
  </si>
  <si>
    <t>Wang, Yun-Xing</t>
  </si>
  <si>
    <t>Warren, Katherine</t>
  </si>
  <si>
    <t>Weigert, Roberto</t>
  </si>
  <si>
    <t>Weissman, Allan</t>
  </si>
  <si>
    <t>Westlake, Christopher</t>
  </si>
  <si>
    <t>Wickner, Sue</t>
  </si>
  <si>
    <t>Widemann, Brigitte</t>
  </si>
  <si>
    <t>Wilson, Wyndham</t>
  </si>
  <si>
    <t>Wink, David</t>
  </si>
  <si>
    <t>Winkler, Cheryl</t>
  </si>
  <si>
    <t>Wlodawer, Alexander</t>
  </si>
  <si>
    <t>Wolin, Sandra</t>
  </si>
  <si>
    <t>Wood, Bradford</t>
  </si>
  <si>
    <t>Wu, Chuan</t>
  </si>
  <si>
    <t>Wu, Jing</t>
  </si>
  <si>
    <t>Xia, Di</t>
  </si>
  <si>
    <t>Xie, Changqing</t>
  </si>
  <si>
    <t>Yamaguchi, Terry</t>
  </si>
  <si>
    <t>Yang, Chun Zhang</t>
  </si>
  <si>
    <t>Yang, James</t>
  </si>
  <si>
    <t>Yang, Li</t>
  </si>
  <si>
    <t>Yarchoan, Robert</t>
  </si>
  <si>
    <t>Yohe, Marielle</t>
  </si>
  <si>
    <t>Yoo, Euna</t>
  </si>
  <si>
    <t>Young, Howard</t>
  </si>
  <si>
    <t>Young, Ryan</t>
  </si>
  <si>
    <t>Yuspa, Stuart</t>
  </si>
  <si>
    <t>Zeiger, Martha</t>
  </si>
  <si>
    <t>Zhang, Ping</t>
  </si>
  <si>
    <t>Zhang, Ying</t>
  </si>
  <si>
    <t>Zhao, Chen</t>
  </si>
  <si>
    <t>Zheng, Zhi-Ming</t>
  </si>
  <si>
    <t>Zhuang, Zhengping</t>
  </si>
  <si>
    <t>Zhurkin, Victor</t>
  </si>
  <si>
    <t>Ziegelbauer, Joseph</t>
  </si>
  <si>
    <t>Lists</t>
  </si>
  <si>
    <t>Tissue</t>
  </si>
  <si>
    <t>Age</t>
  </si>
  <si>
    <t>Gender</t>
  </si>
  <si>
    <t>Developmental Stage or Age</t>
  </si>
  <si>
    <t>Organism Strain</t>
  </si>
  <si>
    <t>Cell Line Name</t>
  </si>
  <si>
    <t>Cell Line Type</t>
  </si>
  <si>
    <t>Cell Line Source</t>
  </si>
  <si>
    <t>Culture Medium</t>
  </si>
  <si>
    <t>Genotype</t>
  </si>
  <si>
    <t>Abdomen, NOS</t>
  </si>
  <si>
    <t>Please enter age</t>
  </si>
  <si>
    <t>Please enter stage or age</t>
  </si>
  <si>
    <t>Please enter Organism Strain</t>
  </si>
  <si>
    <t>Please enter Cell Line Name</t>
  </si>
  <si>
    <t>Cancer cell line</t>
  </si>
  <si>
    <t>3rd Party (Commercial, ATCC)</t>
  </si>
  <si>
    <t>Please enter Culture Medium</t>
  </si>
  <si>
    <t>WT</t>
  </si>
  <si>
    <t>Abdominal esophagus</t>
  </si>
  <si>
    <t>Conditionally immortalized cell line</t>
  </si>
  <si>
    <t>Patient</t>
  </si>
  <si>
    <t>gene - knockout</t>
  </si>
  <si>
    <t>Accessory sinus, NOS</t>
  </si>
  <si>
    <t>Embryonic stem cell</t>
  </si>
  <si>
    <t>Xenograft</t>
  </si>
  <si>
    <t>gene - transfected</t>
  </si>
  <si>
    <t>Acoustic nerve</t>
  </si>
  <si>
    <t>Factor-dependent cell line</t>
  </si>
  <si>
    <t>Lab-Acquired</t>
  </si>
  <si>
    <t>Adrenal gland, NOS</t>
  </si>
  <si>
    <t>Finite cell line</t>
  </si>
  <si>
    <t>Model Organism</t>
  </si>
  <si>
    <t>Ampulla of Vater</t>
  </si>
  <si>
    <t>Hybrid cell line</t>
  </si>
  <si>
    <t>Anal canal</t>
  </si>
  <si>
    <t>Hybridoma</t>
  </si>
  <si>
    <t>Anterior 2/3 of tongue, NOS</t>
  </si>
  <si>
    <t>Induced pluripotent stem cell</t>
  </si>
  <si>
    <t>Anterior floor of mouth</t>
  </si>
  <si>
    <t>Primary Cell Culture</t>
  </si>
  <si>
    <t>Anterior mediastinum</t>
  </si>
  <si>
    <t>Somatic stem cell</t>
  </si>
  <si>
    <t>Anterior surface of epiglottis</t>
  </si>
  <si>
    <t>Spontaneously immortalized cell line</t>
  </si>
  <si>
    <t>Anterior wall of bladder</t>
  </si>
  <si>
    <t>Stromal cell line</t>
  </si>
  <si>
    <t>Anterior wall of nasopharynx</t>
  </si>
  <si>
    <t>Telomerase immortalized cell line</t>
  </si>
  <si>
    <t>Anus, NOS</t>
  </si>
  <si>
    <t>Transformed cell line</t>
  </si>
  <si>
    <t>Aortic body and other paraganglia</t>
  </si>
  <si>
    <t>Undefined cell line type</t>
  </si>
  <si>
    <t>Appendix</t>
  </si>
  <si>
    <t>Ascending colon</t>
  </si>
  <si>
    <t>Autonomic nervous system, NOS</t>
  </si>
  <si>
    <t>Axillary tail of breast</t>
  </si>
  <si>
    <t>Base of tongue, NOS</t>
  </si>
  <si>
    <t>Biliary tract, NOS</t>
  </si>
  <si>
    <t>Bladder neck</t>
  </si>
  <si>
    <t>Bladder, NOS</t>
  </si>
  <si>
    <t>Blood</t>
  </si>
  <si>
    <t>Body of pancreas</t>
  </si>
  <si>
    <t>Body of penis</t>
  </si>
  <si>
    <t>Body of stomach</t>
  </si>
  <si>
    <t>Bone marrow</t>
  </si>
  <si>
    <t>Bone of limb, NOS</t>
  </si>
  <si>
    <t>Bone, NOS</t>
  </si>
  <si>
    <t>Bones of skull and face and associated joints</t>
  </si>
  <si>
    <t>Border of tongue</t>
  </si>
  <si>
    <t>Brain stem</t>
  </si>
  <si>
    <t>Brain, NOS</t>
  </si>
  <si>
    <t>Branchial cleft</t>
  </si>
  <si>
    <t>Breast, NOS</t>
  </si>
  <si>
    <t>Broad ligament</t>
  </si>
  <si>
    <t>Cardia, NOS</t>
  </si>
  <si>
    <t>Carotid body</t>
  </si>
  <si>
    <t>Cauda equina</t>
  </si>
  <si>
    <t>Cecum</t>
  </si>
  <si>
    <t>Central portion of breast</t>
  </si>
  <si>
    <t>Cerebellum, NOS</t>
  </si>
  <si>
    <t>Cerebral meninges</t>
  </si>
  <si>
    <t>Cerebrum</t>
  </si>
  <si>
    <t>Cervical esophagus</t>
  </si>
  <si>
    <t>Cervix uteri</t>
  </si>
  <si>
    <t>Cheek mucosa</t>
  </si>
  <si>
    <t>Choroid</t>
  </si>
  <si>
    <t>Ciliary body</t>
  </si>
  <si>
    <t>Clitoris</t>
  </si>
  <si>
    <t>Cloacogenic zone</t>
  </si>
  <si>
    <t>Colon, NOS</t>
  </si>
  <si>
    <t>Commissure of lip</t>
  </si>
  <si>
    <t>Conjunctiva</t>
  </si>
  <si>
    <t>Connective, subcutaneous and other soft tissues of abdomen</t>
  </si>
  <si>
    <t>Connective, subcutaneous and other soft tissues of head, face, and neck</t>
  </si>
  <si>
    <t>Connective, subcutaneous and other soft tissues of lower limb and hip</t>
  </si>
  <si>
    <t>Connective, subcutaneous and other soft tissues of pelvis</t>
  </si>
  <si>
    <t>Connective, subcutaneous and other soft tissues of thorax</t>
  </si>
  <si>
    <t>Connective, subcutaneous and other soft tissues of trunk, NOS</t>
  </si>
  <si>
    <t>Connective, subcutaneous and other soft tissues of upper limb and shoulder</t>
  </si>
  <si>
    <t>Connective, subcutaneous and other soft tissues, NOS</t>
  </si>
  <si>
    <t>Cornea, NOS</t>
  </si>
  <si>
    <t>Corpus uteri</t>
  </si>
  <si>
    <t>Cortex of adrenal gland</t>
  </si>
  <si>
    <t>Cranial nerve, NOS</t>
  </si>
  <si>
    <t>Craniopharyngeal duct</t>
  </si>
  <si>
    <t>Descended testis</t>
  </si>
  <si>
    <t>Descending colon</t>
  </si>
  <si>
    <t>Dome of bladder</t>
  </si>
  <si>
    <t>Dorsal surface of tongue, NOS</t>
  </si>
  <si>
    <t>Duodenum</t>
  </si>
  <si>
    <t>Endocervix</t>
  </si>
  <si>
    <t>Endocrine gland, NOS</t>
  </si>
  <si>
    <t>Endometrium</t>
  </si>
  <si>
    <t>Epididymis</t>
  </si>
  <si>
    <t>Esophagus, NOS</t>
  </si>
  <si>
    <t>Ethmoid sinus</t>
  </si>
  <si>
    <t>Exocervix</t>
  </si>
  <si>
    <t>External ear</t>
  </si>
  <si>
    <t>External lip, NOS</t>
  </si>
  <si>
    <t>External lower lip</t>
  </si>
  <si>
    <t>External upper lip</t>
  </si>
  <si>
    <t>Extrahepatic bile duct</t>
  </si>
  <si>
    <t>Eye, NOS</t>
  </si>
  <si>
    <t>Eyelid</t>
  </si>
  <si>
    <t>Fallopian tube</t>
  </si>
  <si>
    <t>Female genital tract, NOS</t>
  </si>
  <si>
    <t>Floor of mouth, NOS</t>
  </si>
  <si>
    <t>Frontal lobe</t>
  </si>
  <si>
    <t>Frontal sinus</t>
  </si>
  <si>
    <t>Fundus of stomach</t>
  </si>
  <si>
    <t>Fundus uteri</t>
  </si>
  <si>
    <t>Gallbladder</t>
  </si>
  <si>
    <t>Gastric antrum</t>
  </si>
  <si>
    <t>Gastrointestinal tract, NOS</t>
  </si>
  <si>
    <t>Glans penis</t>
  </si>
  <si>
    <t>Glottis</t>
  </si>
  <si>
    <t>Greater curvature of stomach, NOS</t>
  </si>
  <si>
    <t>Gum, NOS</t>
  </si>
  <si>
    <t>Hard palate</t>
  </si>
  <si>
    <t>Head of pancreas</t>
  </si>
  <si>
    <t>Head, face or neck, NOS</t>
  </si>
  <si>
    <t>Heart</t>
  </si>
  <si>
    <t>Hematopoietic system, NOS</t>
  </si>
  <si>
    <t>Hepatic flexure of colon</t>
  </si>
  <si>
    <t>Hypopharyngeal aspect of aryepiglottic fold</t>
  </si>
  <si>
    <t>Hypopharynx, NOS</t>
  </si>
  <si>
    <t>Ileum</t>
  </si>
  <si>
    <t>Ill-defined sites within respiratory system</t>
  </si>
  <si>
    <t>Intestinal tract, NOS</t>
  </si>
  <si>
    <t>Intra-abdominal lymph nodes</t>
  </si>
  <si>
    <t>Intrahepatic bile duct</t>
  </si>
  <si>
    <t>Intrathoracic lymph nodes</t>
  </si>
  <si>
    <t>Islets of Langerhans</t>
  </si>
  <si>
    <t>Isthmus uteri</t>
  </si>
  <si>
    <t>Jejunum</t>
  </si>
  <si>
    <t>Kidney, NOS</t>
  </si>
  <si>
    <t>Labium majus</t>
  </si>
  <si>
    <t>Labium minus</t>
  </si>
  <si>
    <t>Lacrimal gland</t>
  </si>
  <si>
    <t>Laryngeal cartilage</t>
  </si>
  <si>
    <t>Laryngeal commissure</t>
  </si>
  <si>
    <t>Larynx, NOS</t>
  </si>
  <si>
    <t>Lateral floor of mouth</t>
  </si>
  <si>
    <t>Lateral wall of bladder</t>
  </si>
  <si>
    <t>Lateral wall of nasopharynx</t>
  </si>
  <si>
    <t>Lateral wall of oropharynx</t>
  </si>
  <si>
    <t>Lesser curvature of stomach, NOS</t>
  </si>
  <si>
    <t>Lingual tonsil</t>
  </si>
  <si>
    <t>Lip, NOS</t>
  </si>
  <si>
    <t>Liver</t>
  </si>
  <si>
    <t>Long bones of lower limb and associated joints</t>
  </si>
  <si>
    <t>Long bones of upper limb, scapula and associated joints</t>
  </si>
  <si>
    <t>Lower gum</t>
  </si>
  <si>
    <t>Lower limb, NOS</t>
  </si>
  <si>
    <t>Lower lobe, lung</t>
  </si>
  <si>
    <t>Lower third of esophagus</t>
  </si>
  <si>
    <t>Lower-inner quadrant of breast</t>
  </si>
  <si>
    <t>Lower-outer quadrant of breast</t>
  </si>
  <si>
    <t>Lung, NOS</t>
  </si>
  <si>
    <t>Lymph node, NOS</t>
  </si>
  <si>
    <t>Lymph nodes of axilla or arm</t>
  </si>
  <si>
    <t>Lymph nodes of head, face and neck</t>
  </si>
  <si>
    <t>Lymph nodes of inguinal region or leg</t>
  </si>
  <si>
    <t>Lymph nodes of multiple regions</t>
  </si>
  <si>
    <t>Main bronchus</t>
  </si>
  <si>
    <t>Major salivary gland, NOS</t>
  </si>
  <si>
    <t>Male genital organs, NOS</t>
  </si>
  <si>
    <t>Mandible</t>
  </si>
  <si>
    <t>Maxillary sinus</t>
  </si>
  <si>
    <t>Meckel diverticulum</t>
  </si>
  <si>
    <t>Mediastinum, NOS</t>
  </si>
  <si>
    <t>Medulla of adrenal gland</t>
  </si>
  <si>
    <t>Meninges, NOS</t>
  </si>
  <si>
    <t>Middle ear</t>
  </si>
  <si>
    <t>Middle lobe, lung</t>
  </si>
  <si>
    <t>Middle third of esophagus</t>
  </si>
  <si>
    <t>Mouth, NOS</t>
  </si>
  <si>
    <t>Mucosa of lip, NOS</t>
  </si>
  <si>
    <t>Mucosa of lower lip</t>
  </si>
  <si>
    <t>Mucosa of upper lip</t>
  </si>
  <si>
    <t>Myometrium</t>
  </si>
  <si>
    <t>Nasal cavity</t>
  </si>
  <si>
    <t>Nasopharynx, NOS</t>
  </si>
  <si>
    <t>Nervous system, NOS</t>
  </si>
  <si>
    <t>Nipple</t>
  </si>
  <si>
    <t>Occipital lobe</t>
  </si>
  <si>
    <t>Olfactory nerve</t>
  </si>
  <si>
    <t>Optic nerve</t>
  </si>
  <si>
    <t>Orbit, NOS</t>
  </si>
  <si>
    <t>Oropharynx, NOS</t>
  </si>
  <si>
    <t>Other ill-defined sites</t>
  </si>
  <si>
    <t>Other specified parts of female genital organs</t>
  </si>
  <si>
    <t>Other specified parts of male genital organs</t>
  </si>
  <si>
    <t>Other specified parts of pancreas</t>
  </si>
  <si>
    <t>Ovary</t>
  </si>
  <si>
    <t>Overlapping lesion of accessory sinuses</t>
  </si>
  <si>
    <t>Overlapping lesion of biliary tract</t>
  </si>
  <si>
    <t>Overlapping lesion of bladder</t>
  </si>
  <si>
    <t>Overlapping lesion of bones, joints and articular cartilage</t>
  </si>
  <si>
    <t>Overlapping lesion of bones, joints and articular cartilage of limbs</t>
  </si>
  <si>
    <t>Overlapping lesion of brain</t>
  </si>
  <si>
    <t>Overlapping lesion of brain and central nervous system</t>
  </si>
  <si>
    <t>Overlapping lesion of breast</t>
  </si>
  <si>
    <t>Overlapping lesion of cervix uteri</t>
  </si>
  <si>
    <t>Overlapping lesion of colon</t>
  </si>
  <si>
    <t>Overlapping lesion of connective, subcutaneous and other soft tissues</t>
  </si>
  <si>
    <t>Overlapping lesion of corpus uteri</t>
  </si>
  <si>
    <t>Overlapping lesion of digestive system</t>
  </si>
  <si>
    <t>Overlapping lesion of endocrine glands and related structures</t>
  </si>
  <si>
    <t>Overlapping lesion of esophagus</t>
  </si>
  <si>
    <t>Overlapping lesion of eye and adnexa</t>
  </si>
  <si>
    <t>Overlapping lesion of female genital organs</t>
  </si>
  <si>
    <t>Overlapping lesion of floor of mouth</t>
  </si>
  <si>
    <t>Overlapping lesion of heart, mediastinum and pleura</t>
  </si>
  <si>
    <t>Overlapping lesion of hypopharynx</t>
  </si>
  <si>
    <t>Overlapping lesion of ill-defined sites</t>
  </si>
  <si>
    <t>Overlapping lesion of larynx</t>
  </si>
  <si>
    <t>Overlapping lesion of lip</t>
  </si>
  <si>
    <t>Overlapping lesion of lip, oral cavity and pharynx</t>
  </si>
  <si>
    <t>Overlapping lesion of lung</t>
  </si>
  <si>
    <t>Overlapping lesion of major salivary glands</t>
  </si>
  <si>
    <t>Overlapping lesion of male genital organs</t>
  </si>
  <si>
    <t>Overlapping lesion of nasopharynx</t>
  </si>
  <si>
    <t>Overlapping lesion of other and unspecified parts of mouth</t>
  </si>
  <si>
    <t>Overlapping lesion of palate</t>
  </si>
  <si>
    <t>Overlapping lesion of pancreas</t>
  </si>
  <si>
    <t>Overlapping lesion of penis</t>
  </si>
  <si>
    <t>Overlapping lesion of peripheral nerves and autonomic nervous system</t>
  </si>
  <si>
    <t>Overlapping lesion of rectum, anus and anal canal</t>
  </si>
  <si>
    <t>Overlapping lesion of respiratory system and intrathoracic organs</t>
  </si>
  <si>
    <t>Overlapping lesion of retroperitoneum and peritoneum</t>
  </si>
  <si>
    <t>Overlapping lesion of skin</t>
  </si>
  <si>
    <t>Overlapping lesion of small intestine</t>
  </si>
  <si>
    <t>Overlapping lesion of stomach</t>
  </si>
  <si>
    <t>Overlapping lesion of tongue</t>
  </si>
  <si>
    <t>Overlapping lesion of tonsil</t>
  </si>
  <si>
    <t>Overlapping lesion of urinary organs</t>
  </si>
  <si>
    <t>Overlapping lesion of vulva</t>
  </si>
  <si>
    <t>Overlapping lesions of oropharynx</t>
  </si>
  <si>
    <t>Palate, NOS</t>
  </si>
  <si>
    <t>Pancreas, NOS</t>
  </si>
  <si>
    <t>Pancreatic duct</t>
  </si>
  <si>
    <t>Parametrium</t>
  </si>
  <si>
    <t>Parathyroid gland</t>
  </si>
  <si>
    <t>Paraurethral gland</t>
  </si>
  <si>
    <t>Parietal lobe</t>
  </si>
  <si>
    <t>Parotid gland</t>
  </si>
  <si>
    <t>Pelvic bones, sacrum, coccyx and associated joints</t>
  </si>
  <si>
    <t>Pelvic lymph nodes</t>
  </si>
  <si>
    <t>Pelvis, NOS</t>
  </si>
  <si>
    <t>Penis, NOS</t>
  </si>
  <si>
    <t>Peripheral Blood Mononuclear Cells (PBMC)</t>
  </si>
  <si>
    <t>Peripheral nerves and autonomic nervous system of abdomen</t>
  </si>
  <si>
    <t>Peripheral nerves and autonomic nervous system of head, face, and neck</t>
  </si>
  <si>
    <t>Peripheral nerves and autonomic nervous system of lower limb and hip</t>
  </si>
  <si>
    <t>Peripheral nerves and autonomic nervous system of pelvis</t>
  </si>
  <si>
    <t>Peripheral nerves and autonomic nervous system of thorax</t>
  </si>
  <si>
    <t>Peripheral nerves and autonomic nervous system of trunk, NOS</t>
  </si>
  <si>
    <t>Peripheral nerves and autonomic nervous system of upper limb and shoulder</t>
  </si>
  <si>
    <t>Peritoneum, NOS</t>
  </si>
  <si>
    <t>Pharynx, NOS</t>
  </si>
  <si>
    <t>Pineal gland</t>
  </si>
  <si>
    <t>Pituitary gland</t>
  </si>
  <si>
    <t>Placenta</t>
  </si>
  <si>
    <t>Pleura, NOS</t>
  </si>
  <si>
    <t>Postcricoid region</t>
  </si>
  <si>
    <t>Posterior mediastinum</t>
  </si>
  <si>
    <t>Posterior wall of bladder</t>
  </si>
  <si>
    <t>Posterior wall of hypopharynx</t>
  </si>
  <si>
    <t>Posterior wall of nasopharynx</t>
  </si>
  <si>
    <t>Posterior wall of oropharynx</t>
  </si>
  <si>
    <t>Prepuce</t>
  </si>
  <si>
    <t>Prostate gland</t>
  </si>
  <si>
    <t>Pylorus</t>
  </si>
  <si>
    <t>Pyriform sinus</t>
  </si>
  <si>
    <t>Rectosigmoid junction</t>
  </si>
  <si>
    <t>Rectum, NOS</t>
  </si>
  <si>
    <t>Renal pelvis</t>
  </si>
  <si>
    <t>Reticuloendothelial system, NOS</t>
  </si>
  <si>
    <t>Retina</t>
  </si>
  <si>
    <t>Retromolar area</t>
  </si>
  <si>
    <t>Retroperitoneum</t>
  </si>
  <si>
    <t>Rib, sternum, clavicle and associated joints</t>
  </si>
  <si>
    <t>Round ligament</t>
  </si>
  <si>
    <t>Scrotum, NOS</t>
  </si>
  <si>
    <t>Short bones of lower limb and associated joints</t>
  </si>
  <si>
    <t>Short bones of upper limb and associated joints</t>
  </si>
  <si>
    <t>Sigmoid colon</t>
  </si>
  <si>
    <t>Skin of lip, NOS</t>
  </si>
  <si>
    <t>Skin of lower limb and hip</t>
  </si>
  <si>
    <t>Skin of other and unspecified parts of face</t>
  </si>
  <si>
    <t>Skin of scalp and neck</t>
  </si>
  <si>
    <t>Skin of trunk</t>
  </si>
  <si>
    <t>Skin of upper limb and shoulder</t>
  </si>
  <si>
    <t>Skin, NOS</t>
  </si>
  <si>
    <t>Small intestine, NOS</t>
  </si>
  <si>
    <t>Soft palate, NOS</t>
  </si>
  <si>
    <t>Specified parts of peritoneum</t>
  </si>
  <si>
    <t>Spermatic cord</t>
  </si>
  <si>
    <t>Sphenoid sinus</t>
  </si>
  <si>
    <t>Spinal cord</t>
  </si>
  <si>
    <t>Spinal meninges</t>
  </si>
  <si>
    <t>Spleen</t>
  </si>
  <si>
    <t>Splenic flexure of colon</t>
  </si>
  <si>
    <t>Stomach, NOS</t>
  </si>
  <si>
    <t>Subglottis</t>
  </si>
  <si>
    <t>Sublingual gland</t>
  </si>
  <si>
    <t>Submandibular gland</t>
  </si>
  <si>
    <t>Superior wall of nasopharynx</t>
  </si>
  <si>
    <t>Supraglottis</t>
  </si>
  <si>
    <t>Tail of pancreas</t>
  </si>
  <si>
    <t>Temporal lobe</t>
  </si>
  <si>
    <t>Testis, NOS</t>
  </si>
  <si>
    <t>Thoracic esophagus</t>
  </si>
  <si>
    <t>Thorax, NOS</t>
  </si>
  <si>
    <t>Thymus</t>
  </si>
  <si>
    <t>Thyroid gland</t>
  </si>
  <si>
    <t>Tongue, NOS</t>
  </si>
  <si>
    <t>Tonsil, NOS</t>
  </si>
  <si>
    <t>Tonsillar fossa</t>
  </si>
  <si>
    <t>Tonsillar pillar</t>
  </si>
  <si>
    <t>Trachea</t>
  </si>
  <si>
    <t>Transverse colon</t>
  </si>
  <si>
    <t>Trigone of bladder</t>
  </si>
  <si>
    <t>Undescended testis</t>
  </si>
  <si>
    <t>Unknown primary site</t>
  </si>
  <si>
    <t>Upper Gum</t>
  </si>
  <si>
    <t>Upper limb, NOS</t>
  </si>
  <si>
    <t>Upper lobe, lung</t>
  </si>
  <si>
    <t>Upper respiratory tract, NOS</t>
  </si>
  <si>
    <t>Upper third of esophagus</t>
  </si>
  <si>
    <t>Upper-inner quadrant of breast</t>
  </si>
  <si>
    <t>Upper-outer quadrant of breast</t>
  </si>
  <si>
    <t>Urachus</t>
  </si>
  <si>
    <t>Ureter</t>
  </si>
  <si>
    <t>Ureteric orifice</t>
  </si>
  <si>
    <t>Urethra</t>
  </si>
  <si>
    <t>Urinary system, NOS</t>
  </si>
  <si>
    <t>Uterine adnexa</t>
  </si>
  <si>
    <t>Uterus, NOS</t>
  </si>
  <si>
    <t>Uvula</t>
  </si>
  <si>
    <t>Vagina, NOS</t>
  </si>
  <si>
    <t>Vallecula</t>
  </si>
  <si>
    <t>Ventral surface of tongue, NOS</t>
  </si>
  <si>
    <t>Ventricle, NOS</t>
  </si>
  <si>
    <t>Vertebral column</t>
  </si>
  <si>
    <t>Vestibule of mouth</t>
  </si>
  <si>
    <t>Vulva, NOS</t>
  </si>
  <si>
    <t>Waldeyer ring</t>
  </si>
  <si>
    <t>UDF/Sample Source Type</t>
  </si>
  <si>
    <t>UDF/Organism</t>
  </si>
  <si>
    <t>UDF/Organism Strain</t>
  </si>
  <si>
    <t>UDF/Analyte Type</t>
  </si>
  <si>
    <t>UDF/Developmental Stage or Age</t>
  </si>
  <si>
    <t>UDF/Gender</t>
  </si>
  <si>
    <t>Disease</t>
  </si>
  <si>
    <t>Disease Type</t>
  </si>
  <si>
    <t>Primary Diagnosis</t>
  </si>
  <si>
    <t>Not Site-Specific Cancer</t>
  </si>
  <si>
    <t>Not Applicable</t>
  </si>
  <si>
    <t>Abdominal desmoid</t>
  </si>
  <si>
    <t>Adrenocortical Cancer</t>
  </si>
  <si>
    <t>Acinar Cell Neoplasms</t>
  </si>
  <si>
    <t>Abdominal fibromatosis</t>
  </si>
  <si>
    <t>Anal Cancer</t>
  </si>
  <si>
    <t>Adenomas and Adenocarcinomas</t>
  </si>
  <si>
    <t>Achromic nevus</t>
  </si>
  <si>
    <t>Bladder Cancer</t>
  </si>
  <si>
    <t>Adnexal and Skin Appendage Neoplasms</t>
  </si>
  <si>
    <t>Acidophil adenocarcinoma</t>
  </si>
  <si>
    <t>Blood Cancer</t>
  </si>
  <si>
    <t>Basal Cell Neoplasms</t>
  </si>
  <si>
    <t>Acidophil adenoma</t>
  </si>
  <si>
    <t>Bone Cancer, Osteosarcoma / Malignant Fibrous Histiocytoma</t>
  </si>
  <si>
    <t>Blood Vessel Tumors</t>
  </si>
  <si>
    <t>Acidophil carcinoma</t>
  </si>
  <si>
    <t>Bone Marrow Transplantation</t>
  </si>
  <si>
    <t>Chronic Myeloproliferative Disorders</t>
  </si>
  <si>
    <t>Acinar adenocarcinoma</t>
  </si>
  <si>
    <t>Brain Tumor</t>
  </si>
  <si>
    <t>Complex Epithelial Neoplasms</t>
  </si>
  <si>
    <t>Acinar adenocarcinoma, sarcomatoid</t>
  </si>
  <si>
    <t>Breast Cancer</t>
  </si>
  <si>
    <t>Complex Mixed and Stromal Neoplasms</t>
  </si>
  <si>
    <t>Acinar adenoma</t>
  </si>
  <si>
    <t>Cervical Cancer</t>
  </si>
  <si>
    <t>Cystic, Mucinous and Serous Neoplasms</t>
  </si>
  <si>
    <t>Acinar carcinoma</t>
  </si>
  <si>
    <t>Colon and Rectal Cancer</t>
  </si>
  <si>
    <t>Ductal and Lobular Neoplasms</t>
  </si>
  <si>
    <t>Acinar cell adenoma</t>
  </si>
  <si>
    <t>Ear Cancer</t>
  </si>
  <si>
    <t>Epithelial Neoplasms, NOS</t>
  </si>
  <si>
    <t>Acinar cell carcinoma</t>
  </si>
  <si>
    <t>Endometrial Cancer</t>
  </si>
  <si>
    <t>Fibroepithelial Neoplasms</t>
  </si>
  <si>
    <t>Acinar cell cystadenocarcinoma</t>
  </si>
  <si>
    <t>Esophageal / Oesophageal Cancer</t>
  </si>
  <si>
    <t>Fibromatous Neoplasms</t>
  </si>
  <si>
    <t>Acinar cell tumor</t>
  </si>
  <si>
    <t>Eye Cancer</t>
  </si>
  <si>
    <t>Germ Cell Neoplasms</t>
  </si>
  <si>
    <t>Acinic cell adenocarcinoma</t>
  </si>
  <si>
    <t>Gallbladder Cancer</t>
  </si>
  <si>
    <t>Giant Cell Tumors</t>
  </si>
  <si>
    <t>Acinic cell adenoma</t>
  </si>
  <si>
    <t>Gastrointestinal Tract</t>
  </si>
  <si>
    <t>Gliomas</t>
  </si>
  <si>
    <t>Acinic cell tumor</t>
  </si>
  <si>
    <t>Genital System, Female</t>
  </si>
  <si>
    <t>Granular Cell Tumors and Alveolar Soft Part Sarcomas</t>
  </si>
  <si>
    <t>Acoustic neuroma</t>
  </si>
  <si>
    <t>Genital System, Male</t>
  </si>
  <si>
    <t>Hodgkin Lymphoma</t>
  </si>
  <si>
    <t>Acquired cystic disease-associated renal cell carcinoma (RCC)</t>
  </si>
  <si>
    <t>Head and Neck Cancer</t>
  </si>
  <si>
    <t>Immunoproliferative Diseases</t>
  </si>
  <si>
    <t>Acquired tufted hemangioma</t>
  </si>
  <si>
    <t>Heart Cancer</t>
  </si>
  <si>
    <t>Leukemias, NOS</t>
  </si>
  <si>
    <t>Acral lentiginous melanoma, malignant</t>
  </si>
  <si>
    <t>Hodgkin's Disease</t>
  </si>
  <si>
    <t>Lipomatous Neoplasms</t>
  </si>
  <si>
    <t>ACTH-producing tumor</t>
  </si>
  <si>
    <t>Kaposi's Sarcoma</t>
  </si>
  <si>
    <t>Lymphatic Vessel Tumors</t>
  </si>
  <si>
    <t>Acute basophilic leukaemia</t>
  </si>
  <si>
    <t>Kidney Cancer</t>
  </si>
  <si>
    <t>Lymphoid Leukemias</t>
  </si>
  <si>
    <t>Acute bilineal leukemia</t>
  </si>
  <si>
    <t>Laryngeal Cancer</t>
  </si>
  <si>
    <t>Malignant Lymphomas, NOS or Diffuse</t>
  </si>
  <si>
    <t>Acute biphenotypic leukemia</t>
  </si>
  <si>
    <t>Leukemia / Leukaemia</t>
  </si>
  <si>
    <t>Mast Cell Tumors</t>
  </si>
  <si>
    <t>Acute erythremia</t>
  </si>
  <si>
    <t>Liver Cancer</t>
  </si>
  <si>
    <t>Mature B-Cell Lymphomas</t>
  </si>
  <si>
    <t>Acute erythremic myelosis</t>
  </si>
  <si>
    <t>Lung Cancer</t>
  </si>
  <si>
    <t>Mature T- and NK-Cell Lymphomas</t>
  </si>
  <si>
    <t>Acute erythroid leukaemia</t>
  </si>
  <si>
    <t>Melanoma</t>
  </si>
  <si>
    <t>Meningiomas</t>
  </si>
  <si>
    <t>Acute granulocytic leukemia</t>
  </si>
  <si>
    <t>Myeloma</t>
  </si>
  <si>
    <t>Mesonephromas</t>
  </si>
  <si>
    <t>Acute leukemia, Burkitt type</t>
  </si>
  <si>
    <t>Nasal Cavity and Paranasal Sinus Cancer</t>
  </si>
  <si>
    <t>Mesothelial Neoplasms</t>
  </si>
  <si>
    <t>Acute leukemia, NOS</t>
  </si>
  <si>
    <t>Nervous System</t>
  </si>
  <si>
    <t>Miscellaneous Bone Tumors</t>
  </si>
  <si>
    <t>Acute lymphatic leukemia</t>
  </si>
  <si>
    <t>Neuroblastoma</t>
  </si>
  <si>
    <t>Miscellaneous Tumors</t>
  </si>
  <si>
    <t>Acute lymphoblastic leukemia-lymphoma, NOS</t>
  </si>
  <si>
    <t>Non-Hodgkin's Lymphoma</t>
  </si>
  <si>
    <t>Mucoepidermoid Neoplasms</t>
  </si>
  <si>
    <t>Acute lymphoblastic leukemia, L2 type, NOS</t>
  </si>
  <si>
    <t>Oral Cavity and Lip Cancer</t>
  </si>
  <si>
    <t>Myelodysplastic Syndromes</t>
  </si>
  <si>
    <t>Acute lymphoblastic leukemia, mature B-cell type</t>
  </si>
  <si>
    <t>Ovarian Cancer</t>
  </si>
  <si>
    <t>Myeloid Leukemias</t>
  </si>
  <si>
    <t>Acute lymphoblastic leukemia, NOS</t>
  </si>
  <si>
    <t>Pancreatic Cancer</t>
  </si>
  <si>
    <t>Myomatous Neoplasms</t>
  </si>
  <si>
    <t>Acute lymphoblastic leukemia, precursor cell type</t>
  </si>
  <si>
    <t>Parathyroid Cancer</t>
  </si>
  <si>
    <t>Myxomatous Neoplasms</t>
  </si>
  <si>
    <t>Acute lymphocytic leukemia</t>
  </si>
  <si>
    <t>Penile Cancer</t>
  </si>
  <si>
    <t>Neoplasms, NOS</t>
  </si>
  <si>
    <t>Acute lymphoid leukemia</t>
  </si>
  <si>
    <t>Pharyngeal Cancer</t>
  </si>
  <si>
    <t>Neoplasms of Histiocytes and Accessory Lymphoid Cells</t>
  </si>
  <si>
    <t>Acute megakaryoblastic leukaemia</t>
  </si>
  <si>
    <t>Pituitary Tumor</t>
  </si>
  <si>
    <t>Nerve Sheath Tumors</t>
  </si>
  <si>
    <t>Acute mixed lineage leukemia</t>
  </si>
  <si>
    <t>Primary CNS Lymphoma</t>
  </si>
  <si>
    <t>Neuroepitheliomatous Neoplasms</t>
  </si>
  <si>
    <t>Acute monoblastic and monocytic leukemia</t>
  </si>
  <si>
    <t>Primary of Unknown Origin</t>
  </si>
  <si>
    <t>Nevi and Melanomas</t>
  </si>
  <si>
    <t>Acute monoblastic leukemia</t>
  </si>
  <si>
    <t>Prostate Cancer</t>
  </si>
  <si>
    <t>Odontogenic Tumors</t>
  </si>
  <si>
    <t>Acute monocytic leukemia</t>
  </si>
  <si>
    <t>Respiratory System</t>
  </si>
  <si>
    <t>Osseous and Chondromatous Neoplasms</t>
  </si>
  <si>
    <t>Acute myeloblastic leukemia</t>
  </si>
  <si>
    <t>Retinoblastoma</t>
  </si>
  <si>
    <t>Other Hematologic Disorders</t>
  </si>
  <si>
    <t>Acute myelocytic leukemia</t>
  </si>
  <si>
    <t>Salivary Gland Cancer</t>
  </si>
  <si>
    <t>Other Leukemias</t>
  </si>
  <si>
    <t>Acute myelofibrosis</t>
  </si>
  <si>
    <t>Sarcoma</t>
  </si>
  <si>
    <t>Paragangliomas and Glomus Tumors</t>
  </si>
  <si>
    <t>Acute myelogenous leukemia</t>
  </si>
  <si>
    <t>Sarcoma, Rhabdomyosarcoma, Childhood</t>
  </si>
  <si>
    <t>Plasma Cell Tumors</t>
  </si>
  <si>
    <t>Acute myeloid leukaemia, t(8;21)(q22;q22)</t>
  </si>
  <si>
    <t>Sarcoma, Soft Tissue</t>
  </si>
  <si>
    <t>Precursor Cell Lymphoblastic Lymphoma</t>
  </si>
  <si>
    <t>Acute myeloid leukemia (megakaryoblastic) with t(1;22)(p13;q13); RBM15-MKL1</t>
  </si>
  <si>
    <t>Skin Cancer</t>
  </si>
  <si>
    <t>Soft Tissue Tumors and Sarcomas, NOS</t>
  </si>
  <si>
    <t>Acute myeloid leukemia with abnormal marrow eosinophils (includes all variants)</t>
  </si>
  <si>
    <t>Small Intestine Cancer</t>
  </si>
  <si>
    <t>Specialized Gonadal Neoplasms</t>
  </si>
  <si>
    <t>Acute myeloid leukemia with inv(3)(q21q26.2) or t(3;3)(q21;q26.2); RPN1-EVI1</t>
  </si>
  <si>
    <t>Stomach Cancer</t>
  </si>
  <si>
    <t>Squamous Cell Neoplasms</t>
  </si>
  <si>
    <t>Acute myeloid leukemia with maturation</t>
  </si>
  <si>
    <t>Testicular Cancer</t>
  </si>
  <si>
    <t>Synovial-like Neoplasms</t>
  </si>
  <si>
    <t>Acute myeloid leukemia with multilineage dysplasia</t>
  </si>
  <si>
    <t>Thymoma, Malignant</t>
  </si>
  <si>
    <t>Thymic Epithelial Neoplasms</t>
  </si>
  <si>
    <t>Acute myeloid leukemia with mutated CEBPA</t>
  </si>
  <si>
    <t>Thyroid Cancer</t>
  </si>
  <si>
    <t>Transitional Cell Papillomas and Carcinomas</t>
  </si>
  <si>
    <t>Acute myeloid leukemia with mutated NPM1</t>
  </si>
  <si>
    <t>Urinary System</t>
  </si>
  <si>
    <t>Trophoblastic neoplasms</t>
  </si>
  <si>
    <t>Acute myeloid leukemia with myelodysplasia-related changes</t>
  </si>
  <si>
    <t>Vaginal Cancer</t>
  </si>
  <si>
    <t>Acute myeloid leukemia with prior myelodysplastic syndrome</t>
  </si>
  <si>
    <t>Vascular System</t>
  </si>
  <si>
    <t>Acute myeloid leukemia with t(6;9)(p23;q34); DEK-NUP214</t>
  </si>
  <si>
    <t>Vulva Cancer</t>
  </si>
  <si>
    <t>Acute myeloid leukemia with t(8;21)(q22;q22); RUNX1-RUNX1T1</t>
  </si>
  <si>
    <t>Wilms' Tumor</t>
  </si>
  <si>
    <t>Acute myeloid leukemia with t(9;11)(p22;q23); MLLT3-MLL</t>
  </si>
  <si>
    <t>Uncoded</t>
  </si>
  <si>
    <t>Acute myeloid leukemia without maturation</t>
  </si>
  <si>
    <t>Acute myeloid leukemia without prior myelodysplastic syndrome</t>
  </si>
  <si>
    <t>Acute myeloid leukemia, AML1(CBF-alpha)/ETO</t>
  </si>
  <si>
    <t>Acute myeloid leukemia, CBF-beta/MYH11</t>
  </si>
  <si>
    <t>Acute myeloid leukemia, inv(16)(p13;q22)</t>
  </si>
  <si>
    <t>Acute myeloid leukemia, M6 type</t>
  </si>
  <si>
    <t>Acute myeloid leukemia, minimal differentiation</t>
  </si>
  <si>
    <t>Acute myeloid leukemia, MLL</t>
  </si>
  <si>
    <t>Acute myeloid leukemia, NOS</t>
  </si>
  <si>
    <t>Acute myeloid leukemia, PML/RAR-alpha</t>
  </si>
  <si>
    <t>Acute myeloid leukemia, t(15:17)(g22;q11-12)</t>
  </si>
  <si>
    <t>Acute myeloid leukemia, t(16;16)(p 13;q 11)</t>
  </si>
  <si>
    <t>Acute myelomonocytic leukemia</t>
  </si>
  <si>
    <t>Acute myelomonocytic leukemia with abnormal eosinophils</t>
  </si>
  <si>
    <t>Acute myelosclerosis, NOS</t>
  </si>
  <si>
    <t>Acute myloid leukemia, 11q23 abnormalities</t>
  </si>
  <si>
    <t>Acute non-lymphocytic leukemia</t>
  </si>
  <si>
    <t>Acute panmyelosis with myelofibrosis</t>
  </si>
  <si>
    <t>Acute panmyelosis, NOS</t>
  </si>
  <si>
    <t>Acute progressive histiocytosis X</t>
  </si>
  <si>
    <t>Acute promyelocytic leukaemia, PML-RAR-alpha</t>
  </si>
  <si>
    <t>Acute promyelocytic leukaemia, t(15;17)(q22;q11-12)</t>
  </si>
  <si>
    <t>Acute promyelocytic leukemia, NOS</t>
  </si>
  <si>
    <t>Adamantinoma of long bones</t>
  </si>
  <si>
    <t>Adamantinoma, malignant</t>
  </si>
  <si>
    <t>Adamantinoma, NOS</t>
  </si>
  <si>
    <t>Adenoacanthoma</t>
  </si>
  <si>
    <t>Adenoameloblastoma</t>
  </si>
  <si>
    <t>Adenocarcinoid tumor</t>
  </si>
  <si>
    <t>Adenocarcinoma admixed with neuroendocrine carcinoma</t>
  </si>
  <si>
    <t>Adenocarcinoma combined with other types of carcinoma</t>
  </si>
  <si>
    <t>Adenocarcinoma in a polyp, NOS</t>
  </si>
  <si>
    <t>Adenocarcinoma in adenomatous polyp</t>
  </si>
  <si>
    <t>Adenocarcinoma in adenomatous polyposis coli</t>
  </si>
  <si>
    <t>Adenocarcinoma in multiple adenomatous polyps</t>
  </si>
  <si>
    <t>Adenocarcinoma in polypoid adenoma</t>
  </si>
  <si>
    <t>Adenocarcinoma in situ in a polyp, NOS</t>
  </si>
  <si>
    <t>Adenocarcinoma in situ in adenomatous polyp</t>
  </si>
  <si>
    <t>Adenocarcinoma in situ in polypoid adenoma</t>
  </si>
  <si>
    <t>Adenocarcinoma in situ in tubular adenoma</t>
  </si>
  <si>
    <t>Adenocarcinoma in situ in tubulovillous adenoma</t>
  </si>
  <si>
    <t>Adenocarcinoma in situ in villous adenoma</t>
  </si>
  <si>
    <t>Adenocarcinoma in situ, mucinous</t>
  </si>
  <si>
    <t>Adenocarcinoma in situ, non-mucinous</t>
  </si>
  <si>
    <t>Adenocarcinoma in situ, NOS</t>
  </si>
  <si>
    <t>Adenocarcinoma in tubolovillous adenoma</t>
  </si>
  <si>
    <t>Adenocarcinoma in tubular adenoma</t>
  </si>
  <si>
    <t>Adenocarcinoma in villous adenoma</t>
  </si>
  <si>
    <t>Adenocarcinoma of anal ducts</t>
  </si>
  <si>
    <t>Adenocarcinoma of anal glands</t>
  </si>
  <si>
    <t>Adenocarcinoma of rete ovarii</t>
  </si>
  <si>
    <t>Adenocarcinoma with apocrine metaplasia</t>
  </si>
  <si>
    <t>Adenocarcinoma with cartilaginous and osseous metaplasia</t>
  </si>
  <si>
    <t>Adenocarcinoma with cartilaginous metaplasia</t>
  </si>
  <si>
    <t>Adenocarcinoma with mixed subtypes</t>
  </si>
  <si>
    <t>Adenocarcinoma with neuroendocrine differentiation</t>
  </si>
  <si>
    <t>Adenocarcinoma with osseous metaplasia</t>
  </si>
  <si>
    <t>Adenocarcinoma with spindle cell metaplasia</t>
  </si>
  <si>
    <t>Adenocarcinoma with squamous metaplasia</t>
  </si>
  <si>
    <t>Adenocarcinoma, cribriform comedo-type</t>
  </si>
  <si>
    <t>Adenocarcinoma, cylindroid</t>
  </si>
  <si>
    <t>Adenocarcinoma, diffuse type</t>
  </si>
  <si>
    <t>Adenocarcinoma, endocervical type</t>
  </si>
  <si>
    <t>Adenocarcinoma, intestinal type</t>
  </si>
  <si>
    <t>Adenocarcinoma, metastatic, NOS</t>
  </si>
  <si>
    <t>Adenocarcinoma, NOS</t>
  </si>
  <si>
    <t>Adenocarcinoma, pancreatobiliary type</t>
  </si>
  <si>
    <t>Adenocystic carcinoma</t>
  </si>
  <si>
    <t>Adenofibroma, NOS</t>
  </si>
  <si>
    <t>Adenoid basal carcinoma</t>
  </si>
  <si>
    <t>Adenoid cystic carcinoma</t>
  </si>
  <si>
    <t>Adenolipoma</t>
  </si>
  <si>
    <t>Adenolymphoma</t>
  </si>
  <si>
    <t>Adenoma of nipple</t>
  </si>
  <si>
    <t>Adenoma, NOS</t>
  </si>
  <si>
    <t>Adenomatoid odontogenic tumor</t>
  </si>
  <si>
    <t>Adenomatoid tumor, NOS</t>
  </si>
  <si>
    <t>Adenomatosis, NOS</t>
  </si>
  <si>
    <t>Adenomatous polyp, NOS</t>
  </si>
  <si>
    <t>Adenomatous polyposis coli</t>
  </si>
  <si>
    <t>Adenomyoepithelioma</t>
  </si>
  <si>
    <t>Adenomyoepithelioma with carcinoma</t>
  </si>
  <si>
    <t>Adenomyoma</t>
  </si>
  <si>
    <t>Adenosarcoma</t>
  </si>
  <si>
    <t>Adenosquamous carcinoma</t>
  </si>
  <si>
    <t>Adnexal carcinoma</t>
  </si>
  <si>
    <t>Adnexal tumor, benign</t>
  </si>
  <si>
    <t>Adrenal cortical adenocarcinoma</t>
  </si>
  <si>
    <t>Adrenal cortical adenoma, clear cell</t>
  </si>
  <si>
    <t>Adrenal cortical adenoma, compact cell</t>
  </si>
  <si>
    <t>Adrenal cortical adenoma, glomerulosa cell</t>
  </si>
  <si>
    <t>Adrenal cortical adenoma, mixed cell</t>
  </si>
  <si>
    <t>Adrenal cortical adenoma, NOS</t>
  </si>
  <si>
    <t>Adrenal cortical adenoma, pigmented</t>
  </si>
  <si>
    <t>Adrenal cortical carcinoma</t>
  </si>
  <si>
    <t>Adrenal cortical tumor, benign</t>
  </si>
  <si>
    <t>Adrenal cortical tumor, malignant</t>
  </si>
  <si>
    <t>Adrenal cortical tumor, NOS</t>
  </si>
  <si>
    <t>Adrenal medullary paraganglioma</t>
  </si>
  <si>
    <t>Adrenal medullary paraganglioma, malignant</t>
  </si>
  <si>
    <t>Adrenal rest tumor</t>
  </si>
  <si>
    <t>Adult cystic teratoma</t>
  </si>
  <si>
    <t>Adult granulosa cell tumor</t>
  </si>
  <si>
    <t>Adult rhabdomyoma</t>
  </si>
  <si>
    <t>Adult T-cell leukemia</t>
  </si>
  <si>
    <t>Adult T-cell leukemia/lymphoma (HTLV-1 positive) (includes all variants)</t>
  </si>
  <si>
    <t>Adult T-cell lymphoma</t>
  </si>
  <si>
    <t>Adult T-cell lymphoma/leukemia</t>
  </si>
  <si>
    <t>Adult teratoma, NOS</t>
  </si>
  <si>
    <t>Aggressive angiomyxoma</t>
  </si>
  <si>
    <t>Aggressive digital papillary adenoma</t>
  </si>
  <si>
    <t>Aggressive fibromatosis</t>
  </si>
  <si>
    <t>Aggressive NK-cell leukaemia</t>
  </si>
  <si>
    <t>Aggressive osteoblastoma</t>
  </si>
  <si>
    <t>Aggressive systemic mastocytosis</t>
  </si>
  <si>
    <t>Agnogenic myeloid metaplasia</t>
  </si>
  <si>
    <t>AIN III</t>
  </si>
  <si>
    <t>Aleukemic granulocytic leukemia</t>
  </si>
  <si>
    <t>Aleukemic leukemia, NOS</t>
  </si>
  <si>
    <t>Aleukemic lymphatic leukemia</t>
  </si>
  <si>
    <t>Aleukemic lymphocytic leukemia</t>
  </si>
  <si>
    <t>Aleukemic lymphoid leukemia</t>
  </si>
  <si>
    <t>Aleukemic monocytic leukemia</t>
  </si>
  <si>
    <t>Aleukemic myelogenous leukemia</t>
  </si>
  <si>
    <t>Aleukemic myeloid leukemia</t>
  </si>
  <si>
    <t>ALK positive large B-cell lymphoma</t>
  </si>
  <si>
    <t>Alpha cell tumor, malignant</t>
  </si>
  <si>
    <t>Alpha cell tumor, NOS</t>
  </si>
  <si>
    <t>Alpha heavy chain disease</t>
  </si>
  <si>
    <t>Alveolar adenocarcinoma</t>
  </si>
  <si>
    <t>Alveolar adenoma</t>
  </si>
  <si>
    <t>Alveolar carcinoma</t>
  </si>
  <si>
    <t>Alveolar cell carcinoma</t>
  </si>
  <si>
    <t>Alveolar rhabdomyosarcoma</t>
  </si>
  <si>
    <t>Alveolar soft part sarcoma</t>
  </si>
  <si>
    <t>Amelanotic melanoma</t>
  </si>
  <si>
    <t>Ameloblastic carcinoma</t>
  </si>
  <si>
    <t>Ameloblastic fibro-odontoma</t>
  </si>
  <si>
    <t>Ameloblastic fibro-odontosarcoma</t>
  </si>
  <si>
    <t>Ameloblastic fibrodentinoma</t>
  </si>
  <si>
    <t>Ameloblastic fibrodentinosarcoma</t>
  </si>
  <si>
    <t>Ameloblastic fibroma</t>
  </si>
  <si>
    <t>Ameloblastic fibrosarcoma</t>
  </si>
  <si>
    <t>Ameloblastic odontosarcoma</t>
  </si>
  <si>
    <t>Ameloblastic sarcoma</t>
  </si>
  <si>
    <t>Ameloblastoma, malignant</t>
  </si>
  <si>
    <t>Ameloblastoma, NOS</t>
  </si>
  <si>
    <t>AML M6</t>
  </si>
  <si>
    <t>Anal intraepithelial neoplasia, grade III</t>
  </si>
  <si>
    <t>Anal intraepithelial neoplasia, low grade</t>
  </si>
  <si>
    <t>Anaplastic astrocytoma, IDH-mutant</t>
  </si>
  <si>
    <t>Anaplastic astrocytoma, IDH-wildtype</t>
  </si>
  <si>
    <t>Anaplastic large B-cell lymphoma</t>
  </si>
  <si>
    <t>Anaplastic large cell lymphoma, ALK negative</t>
  </si>
  <si>
    <t>Anaplastic large cell lymphoma, ALK positive</t>
  </si>
  <si>
    <t>Anaplastic large cell lymphoma, CD30+</t>
  </si>
  <si>
    <t>Anaplastic large cell lymphoma, NOS</t>
  </si>
  <si>
    <t>Anaplastic large cell lymphoma, T cell and Null cell type</t>
  </si>
  <si>
    <t>Anaplastic medulloblastoma</t>
  </si>
  <si>
    <t>Anaplastic oligoastrocytoma</t>
  </si>
  <si>
    <t>Anaplastic oligodendroglioma, IDH-mutant and 1p/19q-codeleted</t>
  </si>
  <si>
    <t>Anaplastic pleomorphic xanthroastrocytoma</t>
  </si>
  <si>
    <t>Ancient schwannoma</t>
  </si>
  <si>
    <t>Androblastoma, benign</t>
  </si>
  <si>
    <t>Androblastoma, malignant</t>
  </si>
  <si>
    <t>Androblastoma, NOS</t>
  </si>
  <si>
    <t>Angioblastic meningioma</t>
  </si>
  <si>
    <t>Angioblastoma</t>
  </si>
  <si>
    <t>Angiocentric glioma</t>
  </si>
  <si>
    <t>Angiocentric immunoproliferative lesion</t>
  </si>
  <si>
    <t>Angiocentric T-cell lymphoma</t>
  </si>
  <si>
    <t>Angioendothelioma</t>
  </si>
  <si>
    <t>Angioendotheliomatosis</t>
  </si>
  <si>
    <t>Angiofibroma, NOS</t>
  </si>
  <si>
    <t>Angioimmunoblastic lymphadenopathy</t>
  </si>
  <si>
    <t>Angioimmunoblastic lymphoma</t>
  </si>
  <si>
    <t>Angioimmunoblastic T-cell lymphoma</t>
  </si>
  <si>
    <t>Angiokeratoma</t>
  </si>
  <si>
    <t>Angioleiomyoma</t>
  </si>
  <si>
    <t>Angiolipoma, NOS</t>
  </si>
  <si>
    <t>Angioma, NOS</t>
  </si>
  <si>
    <t>Angiomatoid fibrous histiocytoma</t>
  </si>
  <si>
    <t>Angiomatous meningioma</t>
  </si>
  <si>
    <t>Angiomyofibroblastoma</t>
  </si>
  <si>
    <t>Angiomyolipoma</t>
  </si>
  <si>
    <t>Angiomyoma</t>
  </si>
  <si>
    <t>Angiomyosarcoma</t>
  </si>
  <si>
    <t>Angiomyxoma</t>
  </si>
  <si>
    <t>Angiosarcoma</t>
  </si>
  <si>
    <t>Angiotropic lymphoma</t>
  </si>
  <si>
    <t>Aortic body paraganglioma</t>
  </si>
  <si>
    <t>Aortic body tumor</t>
  </si>
  <si>
    <t>Aorticopulmonary paraganglioma</t>
  </si>
  <si>
    <t>Apocrine adenocarcinoma</t>
  </si>
  <si>
    <t>Apocrine adenoma</t>
  </si>
  <si>
    <t>Apocrine cystadenoma</t>
  </si>
  <si>
    <t>Apudoma</t>
  </si>
  <si>
    <t>Argentaffinoma, malignant</t>
  </si>
  <si>
    <t>Argentaffinoma, NOS</t>
  </si>
  <si>
    <t>Arrhenoblastoma, benign</t>
  </si>
  <si>
    <t>Arrhenoblastoma, malignant</t>
  </si>
  <si>
    <t>Arrhenoblastoma, NOS</t>
  </si>
  <si>
    <t>Arteriovenous hemangioma</t>
  </si>
  <si>
    <t>Askin tumor</t>
  </si>
  <si>
    <t>Astroblastoma</t>
  </si>
  <si>
    <t>Astrocytic glioma</t>
  </si>
  <si>
    <t>Astrocytoma, anaplastic</t>
  </si>
  <si>
    <t>Astrocytoma, low grade</t>
  </si>
  <si>
    <t>Astrocytoma, NOS</t>
  </si>
  <si>
    <t>Astroglioma</t>
  </si>
  <si>
    <t>Atypical adenoma</t>
  </si>
  <si>
    <t>Atypical carcinoid tumor</t>
  </si>
  <si>
    <t>Atypical choroid plexus papilloma</t>
  </si>
  <si>
    <t>Atypical chronic myeloid leukemia, BCR/ABL negative</t>
  </si>
  <si>
    <t>Atypical chronic myeloid leukemia, Philadelphia chromosome (Ph1) negative</t>
  </si>
  <si>
    <t>Atypical fibrous histiocytoma</t>
  </si>
  <si>
    <t>Atypical fibroxanthoma</t>
  </si>
  <si>
    <t>Atypical follicular adenoma</t>
  </si>
  <si>
    <t>Atypical hyperplasia/Endometrioid intraepithelial neoplasm</t>
  </si>
  <si>
    <t>Atypical leiomyoma</t>
  </si>
  <si>
    <t>Atypical lipoma</t>
  </si>
  <si>
    <t>Atypical medullary carcinoma</t>
  </si>
  <si>
    <t>Atypical meningioma</t>
  </si>
  <si>
    <t>Atypical polypoid adenomyoma</t>
  </si>
  <si>
    <t>Atypical proliferating clear cell tumor</t>
  </si>
  <si>
    <t>Atypical proliferating serous tumor</t>
  </si>
  <si>
    <t>Atypical proliferative endometrioid tumor</t>
  </si>
  <si>
    <t>Atypical proliferative mucinous tumor</t>
  </si>
  <si>
    <t>Atypical proliferative papillary serous tumor</t>
  </si>
  <si>
    <t>Atypical teratoid/rhabdoid tumor</t>
  </si>
  <si>
    <t>B cell lymphoma, NOS</t>
  </si>
  <si>
    <t>B lymphoblastic leukemia/lymphoma with hyperdiploidy</t>
  </si>
  <si>
    <t>B lymphoblastic leukemia/lymphoma with hypodiploidy (Hypodiploid ALL)</t>
  </si>
  <si>
    <t>B lymphoblastic leukemia/lymphoma with t(1;19)(q23;p13.3); E2A-PBX1 (TCF3-PBX1)</t>
  </si>
  <si>
    <t>B lymphoblastic leukemia/lymphoma with t(12;21)(p13;q22); TEL-AML1 (ETV6-RUNX1)</t>
  </si>
  <si>
    <t>B lymphoblastic leukemia/lymphoma with t(5;14)(q31;q32); IL3-IGH</t>
  </si>
  <si>
    <t>B lymphoblastic leukemia/lymphoma with t(9;22)(q34;q11.2); BCR-ABL1</t>
  </si>
  <si>
    <t>B lymphoblastic leukemia/lymphoma with t(v;11q23); MLL rearranged</t>
  </si>
  <si>
    <t>B lymphoblastic leukemia/lymphoma, NOS</t>
  </si>
  <si>
    <t>B-ALL</t>
  </si>
  <si>
    <t>B-cell lymphocytic leukemia/small lymphocytic lymphoma</t>
  </si>
  <si>
    <t>B-cell lymphoma, unclassifiable, with features intermediate between diffuse large B-cell lymphoma and Burkitt lymphoma</t>
  </si>
  <si>
    <t>B-cell lymphoma, unclassifiable, with features intermediate between diffuse large B-cell lymphoma and classical Hodgkin lymphoma</t>
  </si>
  <si>
    <t>Balloon cell melanoma</t>
  </si>
  <si>
    <t>Balloon cell nevus</t>
  </si>
  <si>
    <t>BALT lymphoma</t>
  </si>
  <si>
    <t>Basal cell adenocarcinoma</t>
  </si>
  <si>
    <t>Basal cell adenoma</t>
  </si>
  <si>
    <t>Basal cell carcinoma, desmoplastic type</t>
  </si>
  <si>
    <t>Basal cell carcinoma, fibroepithelial</t>
  </si>
  <si>
    <t>Basal cell carcinoma, micronodular</t>
  </si>
  <si>
    <t>Basal cell carcinoma, morpheic</t>
  </si>
  <si>
    <t>Basal cell carcinoma, nodular</t>
  </si>
  <si>
    <t>Basal cell carcinoma, NOS</t>
  </si>
  <si>
    <t>Basal cell epithelioma</t>
  </si>
  <si>
    <t>Basal cell tumor</t>
  </si>
  <si>
    <t>Basaloid carcinoma</t>
  </si>
  <si>
    <t>Basaloid squamous cell carcinoma</t>
  </si>
  <si>
    <t>Basophil adenocarcinoma</t>
  </si>
  <si>
    <t>Basophil adenoma</t>
  </si>
  <si>
    <t>Basophil carcinoma</t>
  </si>
  <si>
    <t>Basosquamous carcinoma</t>
  </si>
  <si>
    <t>Bednar tumor</t>
  </si>
  <si>
    <t>Bellini duct carcinoma</t>
  </si>
  <si>
    <t>Benign cystic nephroma</t>
  </si>
  <si>
    <t>Benign fibrous histiocytoma</t>
  </si>
  <si>
    <t>Beta cell adenoma</t>
  </si>
  <si>
    <t>Beta cell tumor, malignant</t>
  </si>
  <si>
    <t>Bile duct adenocarcinoma</t>
  </si>
  <si>
    <t>Bile duct adenoma</t>
  </si>
  <si>
    <t>Bile duct carcinoma</t>
  </si>
  <si>
    <t>Bile duct cystadenocarcinoma</t>
  </si>
  <si>
    <t>Bile duct cystadenoma</t>
  </si>
  <si>
    <t>Biliary intraepithelial neoplasia, grade 3</t>
  </si>
  <si>
    <t>Biliary intraepithelial neoplasia, high grade</t>
  </si>
  <si>
    <t>Biliary intraepithelial neoplasia, low grade</t>
  </si>
  <si>
    <t>Biliary papillomatosis</t>
  </si>
  <si>
    <t>Biphenotypic sinonasal sarcoma</t>
  </si>
  <si>
    <t>Bizarre leiomyoma</t>
  </si>
  <si>
    <t>Black adenoma</t>
  </si>
  <si>
    <t>Blast cell leukemia</t>
  </si>
  <si>
    <t>Blastic NK cell lymphoma</t>
  </si>
  <si>
    <t>Blastic plasmacytoid dendritic cell neoplasm</t>
  </si>
  <si>
    <t>Blastoma, NOS</t>
  </si>
  <si>
    <t>Blue nevus, malignant</t>
  </si>
  <si>
    <t>Blue nevus, NOS</t>
  </si>
  <si>
    <t>Botryoid sarcoma</t>
  </si>
  <si>
    <t>Bowen disease</t>
  </si>
  <si>
    <t>Brenner tumor, borderline malignancy</t>
  </si>
  <si>
    <t>Brenner tumor, malignant</t>
  </si>
  <si>
    <t>Brenner tumor, NOS</t>
  </si>
  <si>
    <t>Brenner tumor, proliferating</t>
  </si>
  <si>
    <t>Bronchial adenoma, carcinoid</t>
  </si>
  <si>
    <t>Bronchial adenoma, cylindroid</t>
  </si>
  <si>
    <t>Bronchial adenoma, NOS</t>
  </si>
  <si>
    <t>Bronchial-associated lymphoid tissue lymphoma</t>
  </si>
  <si>
    <t>Bronchio-alveolar carcinoma, mixed mucinous and non-mucinous</t>
  </si>
  <si>
    <t>Bronchio-alveolar carcinoma, mucinous</t>
  </si>
  <si>
    <t>Bronchiolar adenocarcinoma</t>
  </si>
  <si>
    <t>Bronchiolar carcinoma</t>
  </si>
  <si>
    <t>Bronchiolo-alveolar adenocarcinoma, NOS</t>
  </si>
  <si>
    <t>Bronchiolo-alveolar carcinoma, Clara cell</t>
  </si>
  <si>
    <t>Bronchiolo-alveolar carcinoma, Clara cell and goblet cell type</t>
  </si>
  <si>
    <t>Bronchiolo-alveolar carcinoma, goblet cell type</t>
  </si>
  <si>
    <t>Bronchiolo-alveolar carcinoma, indeterminate type</t>
  </si>
  <si>
    <t>Bronchiolo-alveolar carcinoma, non-mucinous</t>
  </si>
  <si>
    <t>Bronchiolo-alveolar carcinoma, NOS</t>
  </si>
  <si>
    <t>Bronchiolo-alveolar carcinoma, type II pneumocyte and goblet cell type</t>
  </si>
  <si>
    <t>Bronchiolo-alveolar carcinoma; type II pneumocyte</t>
  </si>
  <si>
    <t>Brooke tumor</t>
  </si>
  <si>
    <t>Brown fat tumor</t>
  </si>
  <si>
    <t>Burkitt cell leukemia</t>
  </si>
  <si>
    <t>Burkitt lymphoma, NOS (Includes all variants)</t>
  </si>
  <si>
    <t>Burkitt tumor</t>
  </si>
  <si>
    <t>Burkitt-like lymphoma</t>
  </si>
  <si>
    <t>C cell carcinoma</t>
  </si>
  <si>
    <t>c-ALL</t>
  </si>
  <si>
    <t>Calcifying epithelial odontogenic tumor</t>
  </si>
  <si>
    <t>Calcifying epithelioma of Malherbe</t>
  </si>
  <si>
    <t>Calcifying nested epithelial stromal tumor</t>
  </si>
  <si>
    <t>Calcifying odontogenic cyst</t>
  </si>
  <si>
    <t>Canalicular adenoma</t>
  </si>
  <si>
    <t>Cancer</t>
  </si>
  <si>
    <t>Capillary hemangioma</t>
  </si>
  <si>
    <t>Capillary lymphangioma</t>
  </si>
  <si>
    <t>Carcinofibroma</t>
  </si>
  <si>
    <t>Carcinoid tumor of uncertain malignant potential</t>
  </si>
  <si>
    <t>Carcinoid tumor, argentaffin, malignant</t>
  </si>
  <si>
    <t>Carcinoid tumor, argentaffin, NOS</t>
  </si>
  <si>
    <t>Carcinoid tumor, NOS</t>
  </si>
  <si>
    <t>Carcinoid tumor, NOS, of appendix</t>
  </si>
  <si>
    <t>Carcinoid, NOS</t>
  </si>
  <si>
    <t>Carcinoid, NOS, of appendix</t>
  </si>
  <si>
    <t>Carcinoma in a polyp, NOS</t>
  </si>
  <si>
    <t>Carcinoma in adenomatous polyp</t>
  </si>
  <si>
    <t>Carcinoma in pleomorphic adenoma</t>
  </si>
  <si>
    <t>Carcinoma in situ in a polyp, NOS</t>
  </si>
  <si>
    <t>Carcinoma in situ in adenomatous polyp</t>
  </si>
  <si>
    <t>Carcinoma in situ, NOS</t>
  </si>
  <si>
    <t>Carcinoma showing thymus-like differentiation</t>
  </si>
  <si>
    <t>Carcinoma showing thymus-like element</t>
  </si>
  <si>
    <t>Carcinoma simplex</t>
  </si>
  <si>
    <t>Carcinoma with apocrine metaplasia</t>
  </si>
  <si>
    <t>Carcinoma with chondroid differentiation</t>
  </si>
  <si>
    <t>Carcinoma with neuroendocrine differentiation</t>
  </si>
  <si>
    <t>Carcinoma with osseous differentiation</t>
  </si>
  <si>
    <t>Carcinoma with osteoclast-like giant cells</t>
  </si>
  <si>
    <t>Carcinoma with other types mesenchymal differentiation</t>
  </si>
  <si>
    <t>Carcinoma with productive fibrosis</t>
  </si>
  <si>
    <t>Carcinoma, anaplastic, NOS</t>
  </si>
  <si>
    <t>Carcinoma, diffuse type</t>
  </si>
  <si>
    <t>Carcinoma, intestinal type</t>
  </si>
  <si>
    <t>Carcinoma, metastatic, NOS</t>
  </si>
  <si>
    <t>Carcinoma, NOS</t>
  </si>
  <si>
    <t>Carcinoma, undifferentiated, NOS</t>
  </si>
  <si>
    <t>Carcinomatosis</t>
  </si>
  <si>
    <t>Carcinosarcoma, embryonal</t>
  </si>
  <si>
    <t>Carcinosarcoma, NOS</t>
  </si>
  <si>
    <t>Carotid body paraganglioma</t>
  </si>
  <si>
    <t>Carotid body tumor</t>
  </si>
  <si>
    <t>Cartilaginous exostosis</t>
  </si>
  <si>
    <t>CASTLE</t>
  </si>
  <si>
    <t>Cavernous hemangioma</t>
  </si>
  <si>
    <t>Cavernous lymphangioma</t>
  </si>
  <si>
    <t>Cellular angiofibroma</t>
  </si>
  <si>
    <t>Cellular blue nevus</t>
  </si>
  <si>
    <t>Cellular ependymoma</t>
  </si>
  <si>
    <t>Cellular fibroma</t>
  </si>
  <si>
    <t>Cellular leiomyoma</t>
  </si>
  <si>
    <t>Cellular schwannoma</t>
  </si>
  <si>
    <t>Cementifying fibroma</t>
  </si>
  <si>
    <t>Cemento-ossifying fibroma</t>
  </si>
  <si>
    <t>Cementoblastoma, benign</t>
  </si>
  <si>
    <t>Cementoma, NOS</t>
  </si>
  <si>
    <t>Central neuroblastoma</t>
  </si>
  <si>
    <t>Central neurocytoma</t>
  </si>
  <si>
    <t>Central odontogenic fibroma</t>
  </si>
  <si>
    <t>Central osteosarcoma</t>
  </si>
  <si>
    <t>Central primitive neuroectodermal tumor, NOS</t>
  </si>
  <si>
    <t>Cerebellar liponeurocytoma</t>
  </si>
  <si>
    <t>Cerebellar sarcoma, NOS</t>
  </si>
  <si>
    <t>Ceruminous adenocarcinoma</t>
  </si>
  <si>
    <t>Ceruminous adenoma</t>
  </si>
  <si>
    <t>Ceruminous carcinoma</t>
  </si>
  <si>
    <t>Cervical intraepithelial neoplasia, grade III</t>
  </si>
  <si>
    <t>Cervical intraepithelial neoplasia, low grade</t>
  </si>
  <si>
    <t>Chemodectoma</t>
  </si>
  <si>
    <t>Chief cell adenoma</t>
  </si>
  <si>
    <t>Chloroma</t>
  </si>
  <si>
    <t>Cholangiocarcinoma</t>
  </si>
  <si>
    <t>Cholangioma</t>
  </si>
  <si>
    <t>Chondroblastic osteosarcoma</t>
  </si>
  <si>
    <t>Chondroblastoma, malignant</t>
  </si>
  <si>
    <t>Chondroblastoma, NOS</t>
  </si>
  <si>
    <t>Chondroid chordoma</t>
  </si>
  <si>
    <t>Chondroid lipoma</t>
  </si>
  <si>
    <t>Chondroid syringoma</t>
  </si>
  <si>
    <t>Chondroma, NOS</t>
  </si>
  <si>
    <t>Chondromatosis, NOS</t>
  </si>
  <si>
    <t>Chondromatous giant cell tumor</t>
  </si>
  <si>
    <t>Chondromyxoid fibroma</t>
  </si>
  <si>
    <t>Chondrosarcoma grade 2/3</t>
  </si>
  <si>
    <t>Chondrosarcoma, NOS</t>
  </si>
  <si>
    <t>Chordoid glioma</t>
  </si>
  <si>
    <t>Chordoid glioma of third ventricle</t>
  </si>
  <si>
    <t>Chordoid meningioma</t>
  </si>
  <si>
    <t>Chordoma, NOS</t>
  </si>
  <si>
    <t>Chorioadenoma</t>
  </si>
  <si>
    <t>Chorioadenoma destruens</t>
  </si>
  <si>
    <t>Chorioangioma</t>
  </si>
  <si>
    <t>Choriocarcinoma combined with embryonal carcinoma</t>
  </si>
  <si>
    <t>Choriocarcinoma combined with other germ cell elements</t>
  </si>
  <si>
    <t>Choriocarcinoma combined with teratorna</t>
  </si>
  <si>
    <t>Choriocarcinoma, NOS</t>
  </si>
  <si>
    <t>Chorioepithelioma</t>
  </si>
  <si>
    <t>Chorionepithelioma</t>
  </si>
  <si>
    <t>Choroid plexus carcinoma</t>
  </si>
  <si>
    <t>Choroid plexus papilloma, anaplastic</t>
  </si>
  <si>
    <t>Choroid plexus papilloma, malignant</t>
  </si>
  <si>
    <t>Choroid plexus papilloma, NOS</t>
  </si>
  <si>
    <t>Chromaffin paraganglioma</t>
  </si>
  <si>
    <t>Chromaffin tumor</t>
  </si>
  <si>
    <t>Chromaffinoma</t>
  </si>
  <si>
    <t>Chromophobe adenocarcinoma</t>
  </si>
  <si>
    <t>Chromophobe adenoma</t>
  </si>
  <si>
    <t>Chromophobe carcinoma</t>
  </si>
  <si>
    <t>Chromophobe cell renal carcinoma</t>
  </si>
  <si>
    <t>Chronic eosinophilic leukemia, NOS</t>
  </si>
  <si>
    <t>Chronic erythremia</t>
  </si>
  <si>
    <t>Chronic granulocytic leukemia, BCR/ABL</t>
  </si>
  <si>
    <t>Chronic granulocytic leukemia, NOS</t>
  </si>
  <si>
    <t>Chronic granulocytic leukemia, Philadelphia chromosome (Ph1) positive</t>
  </si>
  <si>
    <t>Chronic granulocytic leukemia, t(9;22)(q34;q11)</t>
  </si>
  <si>
    <t>Chronic idiopathic myelofibrosis</t>
  </si>
  <si>
    <t>Chronic leukemia, NOS</t>
  </si>
  <si>
    <t>Chronic lymphatic leukemia</t>
  </si>
  <si>
    <t>Chronic lymphocytic leukemia</t>
  </si>
  <si>
    <t>Chronic lymphocytic leukemia, B-cell type (includes all variants of BCLL)</t>
  </si>
  <si>
    <t>Chronic lymphoid leukemia</t>
  </si>
  <si>
    <t>Chronic lymphoproliferative disorder of NK cells</t>
  </si>
  <si>
    <t>Chronic monocytic leukemia</t>
  </si>
  <si>
    <t>Chronic myelocytic leukemia, NOS</t>
  </si>
  <si>
    <t>Chronic myelogenous leukemia, BCR-ABL positive</t>
  </si>
  <si>
    <t>Chronic myelogenous leukemia, Philadelphia chromosome (Ph 1) positive</t>
  </si>
  <si>
    <t>Chronic myelogenous leukemia, t(9;22)(q34;q11)</t>
  </si>
  <si>
    <t>Chronic myeloid leukemia, NOS</t>
  </si>
  <si>
    <t>Chronic myelomonocytic leukemia in transformation</t>
  </si>
  <si>
    <t>Chronic myelomonocytic leukemia, NOS</t>
  </si>
  <si>
    <t>Chronic myelomonocytic leukemia, Type 1</t>
  </si>
  <si>
    <t>Chronic myelomonocytic leukemia, Type II</t>
  </si>
  <si>
    <t>Chronic myeloproliferative disease, NOS</t>
  </si>
  <si>
    <t>Chronic myeloproliferative disorder</t>
  </si>
  <si>
    <t>Chronic neutrophilic leukemia</t>
  </si>
  <si>
    <t>CIN III with severe dysplasia</t>
  </si>
  <si>
    <t>Cin III, NOS</t>
  </si>
  <si>
    <t>Circumscribed arachnoidal cerebellar sarcoma</t>
  </si>
  <si>
    <t>Classical Hodgkin lymphoma, lymphocyte depletion, diffuse fibrosis</t>
  </si>
  <si>
    <t>Classical Hodgkin lymphoma, lymphocyte depletion, NOS</t>
  </si>
  <si>
    <t>Classical Hodgkin lymphoma, lymphocyte depletion, reticular</t>
  </si>
  <si>
    <t>Classical Hodgkin lymphoma, lymphocyte-rich</t>
  </si>
  <si>
    <t>Classical Hodgkin lymphoma, mixed cellularity, NOS</t>
  </si>
  <si>
    <t>Classical Hodgkin lymphoma, nodular sclerosis, cellular phase</t>
  </si>
  <si>
    <t>Classical Hodgkin lymphoma, nodular sclerosis, grade 1</t>
  </si>
  <si>
    <t>Classical Hodgkin lymphoma, nodular sclerosis, grade 2</t>
  </si>
  <si>
    <t>Classical Hodgkin lymphoma, nodular sclerosis, NOS</t>
  </si>
  <si>
    <t>Clear cell (glycogen-rich) urothelial carcinoma</t>
  </si>
  <si>
    <t>Clear cell adenocarcinofibroma</t>
  </si>
  <si>
    <t>Clear cell adenocarcinoma, mesonephroid</t>
  </si>
  <si>
    <t>Clear cell adenocarcinoma, NOS</t>
  </si>
  <si>
    <t>Clear cell adenofibroma</t>
  </si>
  <si>
    <t>Clear cell adenofibroma of borderline malignancy</t>
  </si>
  <si>
    <t>Clear cell adenoma</t>
  </si>
  <si>
    <t>Clear cell carcinoma</t>
  </si>
  <si>
    <t>Clear cell chondrosarcoma</t>
  </si>
  <si>
    <t>Clear cell cystadenocarcinofibroma</t>
  </si>
  <si>
    <t>Clear cell cystadenofibroma</t>
  </si>
  <si>
    <t>Clear cell cystadenofibroma of borderline malignancy</t>
  </si>
  <si>
    <t>Clear cell cystadenoma</t>
  </si>
  <si>
    <t>Clear cell cystic tumor of borderline malignancy</t>
  </si>
  <si>
    <t>Clear cell ependymoma</t>
  </si>
  <si>
    <t>Clear cell hidradenoma</t>
  </si>
  <si>
    <t>Clear cell meningioma</t>
  </si>
  <si>
    <t>Clear cell odontogenic carcinoma</t>
  </si>
  <si>
    <t>Clear cell odontogenic tumor</t>
  </si>
  <si>
    <t>Clear cell sarcoma of kidney</t>
  </si>
  <si>
    <t>Clear cell sarcoma, NOS</t>
  </si>
  <si>
    <t>Clear cell sarcoma, of tendons and aponeuroses</t>
  </si>
  <si>
    <t>Clear cell tumor, NOS</t>
  </si>
  <si>
    <t>Cloacogenic carcinoma</t>
  </si>
  <si>
    <t>CNS Embryonal tumor with rhabdoid features</t>
  </si>
  <si>
    <t>Codman tumor</t>
  </si>
  <si>
    <t>Collecting duct carcinoma</t>
  </si>
  <si>
    <t>Colloid adenocarcinoma</t>
  </si>
  <si>
    <t>Colloid adenoma</t>
  </si>
  <si>
    <t>Colloid carcinoma</t>
  </si>
  <si>
    <t>Columnar cell papilloma</t>
  </si>
  <si>
    <t>Combined carcinoid and adenocarcinoma</t>
  </si>
  <si>
    <t>Combined hepatocellular carcinoma and cholangiocarcinoma</t>
  </si>
  <si>
    <t>Combined large cell neuroendocrine carcinoma</t>
  </si>
  <si>
    <t>Combined small cell carcinoma</t>
  </si>
  <si>
    <t>Combined small cell-adenocarcinoma</t>
  </si>
  <si>
    <t>Combined small cell-large carcinoma</t>
  </si>
  <si>
    <t>Combined small cell-squamous cell carcinoma</t>
  </si>
  <si>
    <t>Combined/mixed carcinoid and adenocarcinoma</t>
  </si>
  <si>
    <t>Comedocarcinoma, noninfiltrating</t>
  </si>
  <si>
    <t>Comedocarcinoma, NOS</t>
  </si>
  <si>
    <t>Common ALL</t>
  </si>
  <si>
    <t>Common precursor B ALL</t>
  </si>
  <si>
    <t>Complete hydatidiform mole</t>
  </si>
  <si>
    <t>Complex odontoma</t>
  </si>
  <si>
    <t>Composite carcinoid</t>
  </si>
  <si>
    <t>Composite Hodgkin and non-Hodgkin lymphoma</t>
  </si>
  <si>
    <t>Compound nevus</t>
  </si>
  <si>
    <t>Compound odontoma</t>
  </si>
  <si>
    <t>Condylomatous carcinoma</t>
  </si>
  <si>
    <t>Congenital fibrosarcoma</t>
  </si>
  <si>
    <t>Congenital generalized fibromatosis</t>
  </si>
  <si>
    <t>Congenital peribronchial myofibroblastic tumor</t>
  </si>
  <si>
    <t>Conventional central osteosarcoma</t>
  </si>
  <si>
    <t>Cortical T ALL</t>
  </si>
  <si>
    <t>CPNET</t>
  </si>
  <si>
    <t>Craniopharyngioma</t>
  </si>
  <si>
    <t>Craniopharyngioma, adamantinomatous</t>
  </si>
  <si>
    <t>Craniopharyngioma, papillary</t>
  </si>
  <si>
    <t>Cribriform carcinoma in situ</t>
  </si>
  <si>
    <t>Cribriform carcinoma, NOS</t>
  </si>
  <si>
    <t>Cribriform comedo-type carcinoma</t>
  </si>
  <si>
    <t>Cutaneous histiocytoma, NOS</t>
  </si>
  <si>
    <t>Cutaneous lymphoma, NOS</t>
  </si>
  <si>
    <t>Cutaneous mastocytosis</t>
  </si>
  <si>
    <t>Cutaneous T-cell lymphoma, NOS</t>
  </si>
  <si>
    <t>Cylindrical cell carcinoma</t>
  </si>
  <si>
    <t>Cylindrical cell papilloma</t>
  </si>
  <si>
    <t>Cylindroma of skin</t>
  </si>
  <si>
    <t>Cylindroma, NOS</t>
  </si>
  <si>
    <t>Cyst-associated renal cell carcinoma</t>
  </si>
  <si>
    <t>Cystadenocarcinoma, NOS</t>
  </si>
  <si>
    <t>Cystadenofibroma, NOS</t>
  </si>
  <si>
    <t>Cystadenoma, NOS</t>
  </si>
  <si>
    <t>Cystic astrocytoma</t>
  </si>
  <si>
    <t>Cystic hygroma</t>
  </si>
  <si>
    <t>Cystic hypersecretory carcinoma</t>
  </si>
  <si>
    <t>Cystic lymphangioma</t>
  </si>
  <si>
    <t>Cystic mesothelioma, benign</t>
  </si>
  <si>
    <t>Cystic mesothelioma, NOS</t>
  </si>
  <si>
    <t>Cystic partially differentiated nephroblastoma</t>
  </si>
  <si>
    <t>Cystic teratoma, NOS</t>
  </si>
  <si>
    <t>Cystic tumor of atrio-ventricular node</t>
  </si>
  <si>
    <t>Cystoma, NOS</t>
  </si>
  <si>
    <t>Cystosarcoma phyllodes, benign</t>
  </si>
  <si>
    <t>Cystosarcoma phyllodes, malignant</t>
  </si>
  <si>
    <t>Cystosarcoma phyllodes, NOS</t>
  </si>
  <si>
    <t>Dabska tumor</t>
  </si>
  <si>
    <t>DCIS, comedo type</t>
  </si>
  <si>
    <t>DCIS, NOS</t>
  </si>
  <si>
    <t>DCIS, papillary</t>
  </si>
  <si>
    <t>Dedifferentiated chondrosarcoma</t>
  </si>
  <si>
    <t>Dedifferentiated chordoma</t>
  </si>
  <si>
    <t>Dedifferentiated liposarcoma</t>
  </si>
  <si>
    <t>Deep histiocytoma</t>
  </si>
  <si>
    <t>Degenerated schwannoma</t>
  </si>
  <si>
    <t>Dendritic cell sarcoma, NOS</t>
  </si>
  <si>
    <t>Dentinoma</t>
  </si>
  <si>
    <t>Dermal and epidermal nevus</t>
  </si>
  <si>
    <t>Dermal nevus</t>
  </si>
  <si>
    <t>Dermatofibroma lenticulare</t>
  </si>
  <si>
    <t>Dermatofibroma, NOS</t>
  </si>
  <si>
    <t>Dermatofibrosarcoma protuberans, NOS</t>
  </si>
  <si>
    <t>Dermatofibrosarcoma, NOS</t>
  </si>
  <si>
    <t>Dermoid cyst with malignant transformation</t>
  </si>
  <si>
    <t>Dermoid cyst with secondary tumor</t>
  </si>
  <si>
    <t>Dermoid cyst, NOS</t>
  </si>
  <si>
    <t>Dermoid, NOS</t>
  </si>
  <si>
    <t>Desmoid, NOS</t>
  </si>
  <si>
    <t>Desmoplastic fibroma</t>
  </si>
  <si>
    <t>Desmoplastic infantile astrocytoma</t>
  </si>
  <si>
    <t>Desmoplastic infantile ganglioglioma</t>
  </si>
  <si>
    <t>Desmoplastic medulloblastoma</t>
  </si>
  <si>
    <t>Desmoplastic melanoma, amelanotic</t>
  </si>
  <si>
    <t>Desmoplastic melanoma, malignant</t>
  </si>
  <si>
    <t>Desmoplastic mesothelioma</t>
  </si>
  <si>
    <t>Desmoplastic nodular medulloblastoma</t>
  </si>
  <si>
    <t>Desmoplastic small round cell tumor</t>
  </si>
  <si>
    <t>Di Guglielmo disease</t>
  </si>
  <si>
    <t>Differentiated penile intraepithelial neoplasia</t>
  </si>
  <si>
    <t>Differentiated-type vulvar intraepithelial neoplasia</t>
  </si>
  <si>
    <t>Diffuse astrocytoma</t>
  </si>
  <si>
    <t>Diffuse astrocytoma, IDH-mutant</t>
  </si>
  <si>
    <t>Diffuse astrocytoma, IDH-wildtype</t>
  </si>
  <si>
    <t>Diffuse astrocytoma, low grade</t>
  </si>
  <si>
    <t>Diffuse cutaneous mastocytosis</t>
  </si>
  <si>
    <t>Diffuse intraductal papillomatosis</t>
  </si>
  <si>
    <t>Diffuse large B-cell lymphoma associated with chronic inflammation</t>
  </si>
  <si>
    <t>Diffuse large B-cell lymphoma, NOS</t>
  </si>
  <si>
    <t>Diffuse leptomeningeal glioneuronal tumor</t>
  </si>
  <si>
    <t>Diffuse melanocytosis</t>
  </si>
  <si>
    <t>Diffuse meningiomatosis</t>
  </si>
  <si>
    <t>Diffuse midline glioma, H3 K27M-mutant</t>
  </si>
  <si>
    <t>Digital papillary adenocarcinoma</t>
  </si>
  <si>
    <t>Diktyoma, benign</t>
  </si>
  <si>
    <t>Diktyoma, malignant</t>
  </si>
  <si>
    <t>DIN 3</t>
  </si>
  <si>
    <t>Duct adenocarcinoma, NOS</t>
  </si>
  <si>
    <t>Duct adenoma, NOS</t>
  </si>
  <si>
    <t>Duct carcinoma, desmoplastic type</t>
  </si>
  <si>
    <t>Duct carcinoma, NOS</t>
  </si>
  <si>
    <t>Duct cell carcinoma</t>
  </si>
  <si>
    <t>Ductal carcinoma in situ, comedo type</t>
  </si>
  <si>
    <t>Ductal carcinoma in situ, cribriform type</t>
  </si>
  <si>
    <t>Ductal carcinoma in situ, micropapillary</t>
  </si>
  <si>
    <t>Ductal carcinoma in situ, NOS</t>
  </si>
  <si>
    <t>Ductal carcinoma in situ, papillary</t>
  </si>
  <si>
    <t>Ductal carcinoma in situ, solid type</t>
  </si>
  <si>
    <t>Ductal carcinoma, cribriform type</t>
  </si>
  <si>
    <t>Ductal carcinoma, NOS</t>
  </si>
  <si>
    <t>Ductal intraepithelial neoplasia 3</t>
  </si>
  <si>
    <t>Ductal papilloma</t>
  </si>
  <si>
    <t>Dysembryoplastic neuroepithelial tumor</t>
  </si>
  <si>
    <t>Dysgerminoma</t>
  </si>
  <si>
    <t>Dysplastic gangliocytoma of cerebellum (Lhermitte-Duclos)</t>
  </si>
  <si>
    <t>Dysplastic nevus</t>
  </si>
  <si>
    <t>EBV positive diffuse large B-cell lymphoma of the elderly</t>
  </si>
  <si>
    <t>EC cell carcinoid</t>
  </si>
  <si>
    <t>Ecchondroma</t>
  </si>
  <si>
    <t>Ecchondrosis</t>
  </si>
  <si>
    <t>Eccrine acrospiroma</t>
  </si>
  <si>
    <t>Eccrine adenocarcinoma</t>
  </si>
  <si>
    <t>Eccrine cystadenoma</t>
  </si>
  <si>
    <t>Eccrine dermal cylindroma</t>
  </si>
  <si>
    <t>Eccrine papillary adenocarcinoma</t>
  </si>
  <si>
    <t>Eccrine papillary adenoma</t>
  </si>
  <si>
    <t>Eccrine poroma</t>
  </si>
  <si>
    <t>Eccrine poroma, malignant</t>
  </si>
  <si>
    <t>Eccrine spiradenoma</t>
  </si>
  <si>
    <t>ECL cell carcinoid, malignant</t>
  </si>
  <si>
    <t>ECL cell carcinoid, NOS</t>
  </si>
  <si>
    <t>Ectomesenchymoma</t>
  </si>
  <si>
    <t>Ectopic hamartomatous thymoma</t>
  </si>
  <si>
    <t>Elastofibroma</t>
  </si>
  <si>
    <t>Embryonal adenocarcinoma</t>
  </si>
  <si>
    <t>Embryonal adenoma</t>
  </si>
  <si>
    <t>Embryonal carcinoma, infantile</t>
  </si>
  <si>
    <t>Embryonal carcinoma, NOS</t>
  </si>
  <si>
    <t>Embryonal carcinoma, polyembryonal type</t>
  </si>
  <si>
    <t>Embryonal hepatoma</t>
  </si>
  <si>
    <t>Embryonal rhabdomyosarcoma, NOS</t>
  </si>
  <si>
    <t>Embryonal rhabdomyosarcoma, pleomorphic</t>
  </si>
  <si>
    <t>Embryonal sarcoma</t>
  </si>
  <si>
    <t>Embryonal teratoma</t>
  </si>
  <si>
    <t>Embryonal tumor with multilayered rosettes C19MC-altered</t>
  </si>
  <si>
    <t>Embryonal tumor with multilayered rosettes, NOS</t>
  </si>
  <si>
    <t>Embryonal tumor with rhabdoid features</t>
  </si>
  <si>
    <t>Encapsulated follicular variant of papillary thyroid carcinoma, NOS (EFVPTC, NOS)</t>
  </si>
  <si>
    <t>Encapsulated papillary carcinoma</t>
  </si>
  <si>
    <t>Encapsulated papillary carcinoma with invasion</t>
  </si>
  <si>
    <t>Enchondroma</t>
  </si>
  <si>
    <t>Endocervical adenocarcinoma usual type</t>
  </si>
  <si>
    <t>Endocrine adenomatosis</t>
  </si>
  <si>
    <t>Endocrine tumor, functioning, NOS</t>
  </si>
  <si>
    <t>Endodermal sinus tumor</t>
  </si>
  <si>
    <t>Endolymphatic stromal myosis</t>
  </si>
  <si>
    <t>Endometrial sarcoma, NOS</t>
  </si>
  <si>
    <t>Endometrial stromal nodule</t>
  </si>
  <si>
    <t>Endometrial stromal sarcoma, high grade</t>
  </si>
  <si>
    <t>Endometrial stromal sarcoma, low grade</t>
  </si>
  <si>
    <t>Endometrial stromal sarcoma, NOS</t>
  </si>
  <si>
    <t>Endometrial stromatosis</t>
  </si>
  <si>
    <t>Endometrioid adenocarcinoma, ciliated cell variant</t>
  </si>
  <si>
    <t>Endometrioid adenocarcinoma, NOS</t>
  </si>
  <si>
    <t>Endometrioid adenocarcinoma, secretory variant</t>
  </si>
  <si>
    <t>Endometrioid adenocarcinoma, villoglandular</t>
  </si>
  <si>
    <t>Endometrioid adenofibroma, borderline malignancy</t>
  </si>
  <si>
    <t>Endometrioid adenofibroma, malignant</t>
  </si>
  <si>
    <t>Endometrioid adenofibroma, NOS</t>
  </si>
  <si>
    <t>Endometrioid adenoma, borderline malignancy</t>
  </si>
  <si>
    <t>Endometrioid adenoma, NOS</t>
  </si>
  <si>
    <t>Endometrioid carcinoma with squamous differentiation</t>
  </si>
  <si>
    <t>Endometrioid carcinoma, NOS</t>
  </si>
  <si>
    <t>Endometrioid cystadenocarcinoma</t>
  </si>
  <si>
    <t>Endometrioid cystadenofibroma, borderline malignancy</t>
  </si>
  <si>
    <t>Endometrioid cystadenofibroma, malignant</t>
  </si>
  <si>
    <t>Endometrioid cystadenofibroma, NOS</t>
  </si>
  <si>
    <t>Endometrioid cystadenoma, borderline malignancy</t>
  </si>
  <si>
    <t>Endometrioid cystadenoma, NOS</t>
  </si>
  <si>
    <t>Endometrioid tumor of low malignant potential</t>
  </si>
  <si>
    <t>Endotheliomatous meningioma</t>
  </si>
  <si>
    <t>Endovascular papillary angioendothelioma</t>
  </si>
  <si>
    <t>Enteric adenocarcinoma</t>
  </si>
  <si>
    <t>Enterochromaffin cell carcinoid</t>
  </si>
  <si>
    <t>Enterochromaffin-like cell carcinoid, NOS</t>
  </si>
  <si>
    <t>Enterochromaffin-like cell tumor, malignant</t>
  </si>
  <si>
    <t>Enteroglucagonoma, malignant</t>
  </si>
  <si>
    <t>Enteroglucagonoma, NOS</t>
  </si>
  <si>
    <t>Enteropathy associated T-cell lymphoma</t>
  </si>
  <si>
    <t>Enteropathy type intestinal T-cell lymphoma</t>
  </si>
  <si>
    <t>Eosinophil adenocarcinoma</t>
  </si>
  <si>
    <t>Eosinophil adenoma</t>
  </si>
  <si>
    <t>Eosinophil carcinoma</t>
  </si>
  <si>
    <t>Eosinophilic granuloma</t>
  </si>
  <si>
    <t>Eosinophilic leukemia</t>
  </si>
  <si>
    <t>Ependymoblastoma</t>
  </si>
  <si>
    <t>Ependymoma, anaplastic</t>
  </si>
  <si>
    <t>Ependymoma, NOS</t>
  </si>
  <si>
    <t>Ependymoma, RELA fusion-positive</t>
  </si>
  <si>
    <t>Epidermoid carcinoma in situ with questionable stromal invasion</t>
  </si>
  <si>
    <t>Epidermoid carcinoma in situ, NOS</t>
  </si>
  <si>
    <t>Epidermoid carcinoma, keratinizing</t>
  </si>
  <si>
    <t>Epidermoid carcinoma, large cell, nonkeratinizing</t>
  </si>
  <si>
    <t>Epidermoid carcinoma, NOS</t>
  </si>
  <si>
    <t>Epidermoid carcinoma, small cell, nonkeratinizing</t>
  </si>
  <si>
    <t>Epidermoid carcinoma, spindle cell</t>
  </si>
  <si>
    <t>Epithelial ependymoma</t>
  </si>
  <si>
    <t>Epithelial tumor, benign</t>
  </si>
  <si>
    <t>Epithelial tumor, malignant</t>
  </si>
  <si>
    <t>Epithelial-myoepithelial carcinoma</t>
  </si>
  <si>
    <t>Epithelioid and spindle cell nevus</t>
  </si>
  <si>
    <t>Epithelioid cell melanoma</t>
  </si>
  <si>
    <t>Epithelioid cell nevus</t>
  </si>
  <si>
    <t>Epithelioid cell sarcoma</t>
  </si>
  <si>
    <t>Epithelioid glioblastoma</t>
  </si>
  <si>
    <t>Epithelioid hemangioendothelioma, malignant</t>
  </si>
  <si>
    <t>Epithelioid hemangioendothelioma, NOS</t>
  </si>
  <si>
    <t>Epithelioid hemangioma</t>
  </si>
  <si>
    <t>Epithelioid leiomyoma</t>
  </si>
  <si>
    <t>Epithelioid leiomyosarcoma</t>
  </si>
  <si>
    <t>Epithelioid malignant peripheral nerve sheath tumor</t>
  </si>
  <si>
    <t>Epithelioid mesothelioma, benign</t>
  </si>
  <si>
    <t>Epithelioid mesothelioma, malignant</t>
  </si>
  <si>
    <t>Epithelioid mesothelioma, NOS</t>
  </si>
  <si>
    <t>Epithelioid MPNST</t>
  </si>
  <si>
    <t>Epithelioid sarcoma</t>
  </si>
  <si>
    <t>Epithelioma adenoides cysticum</t>
  </si>
  <si>
    <t>Epithelioma, benign</t>
  </si>
  <si>
    <t>Epithelioma, malignant</t>
  </si>
  <si>
    <t>Epithelioma, NOS</t>
  </si>
  <si>
    <t>Erythremic myelosis, NOS</t>
  </si>
  <si>
    <t>Erythroleukemia</t>
  </si>
  <si>
    <t>Esophageal glandular dysplasia (intraepithelial neoplasia), high grade</t>
  </si>
  <si>
    <t>Esophageal glandular dysplasia (intraepithelial neoplasia), low grade</t>
  </si>
  <si>
    <t>Esophageal intraepithelial neoplasia, high grade</t>
  </si>
  <si>
    <t>Esophageal squamous intraepithelial neoplasia (dysplasia), high grade</t>
  </si>
  <si>
    <t>Esophageal squamous intraepithelial neoplasia (dysplasia), low grade</t>
  </si>
  <si>
    <t>Essential hemorrhagic thrombocythaemia</t>
  </si>
  <si>
    <t>Essential thrombocythemia</t>
  </si>
  <si>
    <t>Esthesioneuroblastoma</t>
  </si>
  <si>
    <t>Esthesioneurocytoma</t>
  </si>
  <si>
    <t>Esthesioneuroepithelioma</t>
  </si>
  <si>
    <t>Ewing sarcoma</t>
  </si>
  <si>
    <t>Ewing tumor</t>
  </si>
  <si>
    <t>Extra-abdominal desmoid</t>
  </si>
  <si>
    <t>Extra-adrenal paraganglioma, malignant</t>
  </si>
  <si>
    <t>Extra-adrenal paraganglioma, NOS</t>
  </si>
  <si>
    <t>Extracutaneous mastocytoma</t>
  </si>
  <si>
    <t>Extranodal marginal zone lymphoma of mucosa-associated lymphoid tissue</t>
  </si>
  <si>
    <t>Extranodal NK/T-cell lymphoma, nasal type</t>
  </si>
  <si>
    <t>Extraosseous plasmacytoma</t>
  </si>
  <si>
    <t>Extraventricular neurocytoma</t>
  </si>
  <si>
    <t>FAB L2</t>
  </si>
  <si>
    <t>FAB L3</t>
  </si>
  <si>
    <t>FAB Ll</t>
  </si>
  <si>
    <t>FAB M1</t>
  </si>
  <si>
    <t>FAB M2, AML1(CBF-alpha)/ETO</t>
  </si>
  <si>
    <t>FAB M2, NOS</t>
  </si>
  <si>
    <t>FAB M2, t(8;21)(q22;q22)</t>
  </si>
  <si>
    <t>FAB M3 (includes all variants)</t>
  </si>
  <si>
    <t>FAB M4</t>
  </si>
  <si>
    <t>FAB M4Eo</t>
  </si>
  <si>
    <t>FAB M5 (includes all variants)</t>
  </si>
  <si>
    <t>FAB M6</t>
  </si>
  <si>
    <t>FAB M7</t>
  </si>
  <si>
    <t>FAB MO</t>
  </si>
  <si>
    <t>Familial polyposis coli</t>
  </si>
  <si>
    <t>Fascial fibroma</t>
  </si>
  <si>
    <t>Fascial fibrosarcoma</t>
  </si>
  <si>
    <t>Fetal adenocarcinoma</t>
  </si>
  <si>
    <t>Fetal adenoma</t>
  </si>
  <si>
    <t>Fetal fat cell lipoma</t>
  </si>
  <si>
    <t>Fetal lipoma, NOS</t>
  </si>
  <si>
    <t>Fetal lipomatosis</t>
  </si>
  <si>
    <t>Fetal rhabdomyoma</t>
  </si>
  <si>
    <t>Fibrillary astrocytoma</t>
  </si>
  <si>
    <t>Fibro-osteoma</t>
  </si>
  <si>
    <t>Fibroadenoma, NOS</t>
  </si>
  <si>
    <t>Fibroameloblastic odontoma</t>
  </si>
  <si>
    <t>Fibroblastic liposarcoma</t>
  </si>
  <si>
    <t>Fibroblastic meningioma</t>
  </si>
  <si>
    <t>Fibroblastic osteosarcoma</t>
  </si>
  <si>
    <t>Fibroblastic reticular cell tumor</t>
  </si>
  <si>
    <t>Fibrochondrosarcoma</t>
  </si>
  <si>
    <t>Fibroepithelial basal cell carcinoma, Pinkus type</t>
  </si>
  <si>
    <t>Fibroepithelioma of Pinkus type</t>
  </si>
  <si>
    <t>Fibroepithelioma, NOS</t>
  </si>
  <si>
    <t>Fibrofolliculoma</t>
  </si>
  <si>
    <t>Fibroid uterus</t>
  </si>
  <si>
    <t>Fibrolipoma</t>
  </si>
  <si>
    <t>Fibroliposarcoma</t>
  </si>
  <si>
    <t>Fibroma, NOS</t>
  </si>
  <si>
    <t>Fibromatosis-like metaplastic carcinoma</t>
  </si>
  <si>
    <t>Fibromyoma</t>
  </si>
  <si>
    <t>Fibromyxolipoma</t>
  </si>
  <si>
    <t>Fibromyxoma</t>
  </si>
  <si>
    <t>Fibromyxosarcoma</t>
  </si>
  <si>
    <t>Fibrosarcoma, NOS</t>
  </si>
  <si>
    <t>Fibrosarcomatous dermatofibrosarcoma protuberans</t>
  </si>
  <si>
    <t>Fibrous astrocytoma</t>
  </si>
  <si>
    <t>Fibrous histiocytoma of tendon sheath</t>
  </si>
  <si>
    <t>Fibrous histiocytoma, NOS</t>
  </si>
  <si>
    <t>Fibrous meningioma</t>
  </si>
  <si>
    <t>Fibrous mesothelioma, benign</t>
  </si>
  <si>
    <t>Fibrous mesothelioma, malignant</t>
  </si>
  <si>
    <t>Fibrous mesothelioma, NOS</t>
  </si>
  <si>
    <t>Fibrous papule of nose</t>
  </si>
  <si>
    <t>Fibroxanthoma, malignant</t>
  </si>
  <si>
    <t>Fibroxanthoma, NOS</t>
  </si>
  <si>
    <t>Flat adenoma</t>
  </si>
  <si>
    <t>Flat intraepithelial glandular neoplasia, high grade</t>
  </si>
  <si>
    <t>Flat intraepithelial neoplasia, high grade</t>
  </si>
  <si>
    <t>Florid osseous dysplasia</t>
  </si>
  <si>
    <t>Follicular adenocarcinoma, moderately differentiated</t>
  </si>
  <si>
    <t>Follicular adenocarcinoma, NOS</t>
  </si>
  <si>
    <t>Follicular adenocarcinoma, trabecular</t>
  </si>
  <si>
    <t>Follicular adenocarcinoma, well differentiated</t>
  </si>
  <si>
    <t>Follicular adenoma</t>
  </si>
  <si>
    <t>Follicular adenoma, oxyphilic cell</t>
  </si>
  <si>
    <t>Follicular carcinoma, encapsulated</t>
  </si>
  <si>
    <t>Follicular carcinoma, minimally invasive</t>
  </si>
  <si>
    <t>Follicular carcinoma, moderately differentiated</t>
  </si>
  <si>
    <t>Follicular carcinoma, NOS</t>
  </si>
  <si>
    <t>Follicular carcinoma, oxyphilic cell</t>
  </si>
  <si>
    <t>Follicular carcinoma, trabecular</t>
  </si>
  <si>
    <t>Follicular carcinoma, well differentiated</t>
  </si>
  <si>
    <t>Follicular dendritic cell sarcoma</t>
  </si>
  <si>
    <t>Follicular dendritic cell tumor</t>
  </si>
  <si>
    <t>Follicular fibroma</t>
  </si>
  <si>
    <t>Follicular lymphoma, grade 1</t>
  </si>
  <si>
    <t>Follicular lymphoma, grade 2</t>
  </si>
  <si>
    <t>Follicular lymphoma, grade 3</t>
  </si>
  <si>
    <t>Follicular lymphoma, grade 3A</t>
  </si>
  <si>
    <t>Follicular lymphoma, grade 3B</t>
  </si>
  <si>
    <t>Follicular lymphoma, NOS</t>
  </si>
  <si>
    <t>Follicular lymphoma, small cleaved cell</t>
  </si>
  <si>
    <t>Follicular thyroid carcinoma (FTC), encapsulated angioinvasive</t>
  </si>
  <si>
    <t>Folliculome lipidique</t>
  </si>
  <si>
    <t>Franklin disease</t>
  </si>
  <si>
    <t>G cell tumor, malignant</t>
  </si>
  <si>
    <t>G cell tumor, NOS</t>
  </si>
  <si>
    <t>Gamma heavy chain disease</t>
  </si>
  <si>
    <t>Gangliocytic paraganglioma</t>
  </si>
  <si>
    <t>Gangliocytoma</t>
  </si>
  <si>
    <t>Ganglioglioma, anaplastic</t>
  </si>
  <si>
    <t>Ganglioglioma, NOS</t>
  </si>
  <si>
    <t>Ganglioneuroblastoma</t>
  </si>
  <si>
    <t>Ganglioneuroma</t>
  </si>
  <si>
    <t>Ganglioneuromatosis</t>
  </si>
  <si>
    <t>GANT</t>
  </si>
  <si>
    <t>Gastrin cell tumor</t>
  </si>
  <si>
    <t>Gastrin cell tumor, malignant</t>
  </si>
  <si>
    <t>Gastrinoma, malignant</t>
  </si>
  <si>
    <t>Gastrinoma, NOS</t>
  </si>
  <si>
    <t>Gastrointestinal autonomic nerve tumor</t>
  </si>
  <si>
    <t>Gastrointestinal pacemaker cell tumor</t>
  </si>
  <si>
    <t>Gastrointestinal stromal sarcoma</t>
  </si>
  <si>
    <t>Gastrointestinal stromal tumor, benign</t>
  </si>
  <si>
    <t>Gastrointestinal stromal tumor, malignant</t>
  </si>
  <si>
    <t>Gastrointestinal stromal tumor, NOS</t>
  </si>
  <si>
    <t>Gastrointestinal stromal tumor, uncertain malignant potential</t>
  </si>
  <si>
    <t>Gelatinous adenocarcinoma</t>
  </si>
  <si>
    <t>Gelatinous carcinoma</t>
  </si>
  <si>
    <t>Gemistocytic astrocytoma</t>
  </si>
  <si>
    <t>Gemistocytoma</t>
  </si>
  <si>
    <t>Genital rhabdomyoma</t>
  </si>
  <si>
    <t>Germ cell tumor, nonseminomatous</t>
  </si>
  <si>
    <t>Germ cell tumor, NOS</t>
  </si>
  <si>
    <t>Germ cell tumors with associated hematological malignancy</t>
  </si>
  <si>
    <t>Germinoma</t>
  </si>
  <si>
    <t>Ghost cell odontogenic carcinoma</t>
  </si>
  <si>
    <t>Giant cell and spindle cell carcinoma</t>
  </si>
  <si>
    <t>Giant cell angiofibroma</t>
  </si>
  <si>
    <t>Giant cell carcinoma</t>
  </si>
  <si>
    <t>Giant cell fibroblastoma</t>
  </si>
  <si>
    <t>Giant cell glioblastoma</t>
  </si>
  <si>
    <t>Giant cell sarcoma</t>
  </si>
  <si>
    <t>Giant cell sarcoma of bone</t>
  </si>
  <si>
    <t>Giant cell tumor of bone, malignant</t>
  </si>
  <si>
    <t>Giant cell tumor of bone, NOS</t>
  </si>
  <si>
    <t>Giant cell tumor of soft parts, NOS</t>
  </si>
  <si>
    <t>Giant cell tumor of tendon sheath</t>
  </si>
  <si>
    <t>Giant cell tumor of tendon sheath, malignant</t>
  </si>
  <si>
    <t>Giant fibroadenoma</t>
  </si>
  <si>
    <t>Giant osteoid osteoma</t>
  </si>
  <si>
    <t>Giant pigmented nevus, NOS</t>
  </si>
  <si>
    <t>Gigantiform cementoma</t>
  </si>
  <si>
    <t>GIST, benign</t>
  </si>
  <si>
    <t>GIST, malignant</t>
  </si>
  <si>
    <t>GIST, NOS</t>
  </si>
  <si>
    <t>Glandular intraepithelial neoplasia, grade I</t>
  </si>
  <si>
    <t>Glandular intraepithelial neoplasia, grade II</t>
  </si>
  <si>
    <t>Glandular intraepithelial neoplasia, grade III</t>
  </si>
  <si>
    <t>Glandular intraepithelial neoplasia, high grade</t>
  </si>
  <si>
    <t>Glandular intraepithelial neoplasia, low grade</t>
  </si>
  <si>
    <t>Glandular papilloma</t>
  </si>
  <si>
    <t>Glassy cell carcinoma</t>
  </si>
  <si>
    <t>Glioblastoma</t>
  </si>
  <si>
    <t>Glioblastoma multiforme</t>
  </si>
  <si>
    <t>Glioblastoma with sarcomatous component</t>
  </si>
  <si>
    <t>Glioblastoma, IDH wildtype</t>
  </si>
  <si>
    <t>Glioblastoma, IDH-mutant</t>
  </si>
  <si>
    <t>Gliofibroma</t>
  </si>
  <si>
    <t>Glioma, malignant</t>
  </si>
  <si>
    <t>Glioma, NOS</t>
  </si>
  <si>
    <t>Gliomatosis cerebri</t>
  </si>
  <si>
    <t>Glioneuroma</t>
  </si>
  <si>
    <t>Gliosarcoma</t>
  </si>
  <si>
    <t>Glomangioma</t>
  </si>
  <si>
    <t>Glomangiomyoma</t>
  </si>
  <si>
    <t>Glomangiosarcoma</t>
  </si>
  <si>
    <t>Glomoid sarcoma</t>
  </si>
  <si>
    <t>Glomus jugulare tumor, NOS</t>
  </si>
  <si>
    <t>Glomus tumor, malignant</t>
  </si>
  <si>
    <t>Glomus tumor, NOS</t>
  </si>
  <si>
    <t>Glucagon-like peptide-producing tumor</t>
  </si>
  <si>
    <t>Glucagonoma, malignant</t>
  </si>
  <si>
    <t>Glucagonoma, NOS</t>
  </si>
  <si>
    <t>Glycogen-rich carcinoma</t>
  </si>
  <si>
    <t>Glycogenic rhabdomyoma</t>
  </si>
  <si>
    <t>Goblet cell carcinoid</t>
  </si>
  <si>
    <t>Gonadal stromal tumor, NOS</t>
  </si>
  <si>
    <t>Gonadoblastoma</t>
  </si>
  <si>
    <t>Gonocytoma</t>
  </si>
  <si>
    <t>Granular cell adenocarcinoma</t>
  </si>
  <si>
    <t>Granular cell carcinoma</t>
  </si>
  <si>
    <t>Granular cell myoblastoma, malignant</t>
  </si>
  <si>
    <t>Granular cell myoblastoma, NOS</t>
  </si>
  <si>
    <t>Granular cell tumor of the sellar region</t>
  </si>
  <si>
    <t>Granular cell tumor, malignant</t>
  </si>
  <si>
    <t>Granular cell tumor, NOS</t>
  </si>
  <si>
    <t>Granulocytic leukemia, NOS</t>
  </si>
  <si>
    <t>Granulocytic sarcoma</t>
  </si>
  <si>
    <t>Granulosa cell carcinoma</t>
  </si>
  <si>
    <t>Granulosa cell tumor, adult type</t>
  </si>
  <si>
    <t>Granulosa cell tumor, juvenile</t>
  </si>
  <si>
    <t>Granulosa cell tumor, malignant</t>
  </si>
  <si>
    <t>Granulosa cell tumor, NOS</t>
  </si>
  <si>
    <t>Granulosa cell tumor, sarcomatoid</t>
  </si>
  <si>
    <t>Granulosa cell-theca cell tumor</t>
  </si>
  <si>
    <t>Grawitz tumor</t>
  </si>
  <si>
    <t>Gynandroblastoma</t>
  </si>
  <si>
    <t>Haemangioblastoma</t>
  </si>
  <si>
    <t>Haemangiosarcoma</t>
  </si>
  <si>
    <t>Hairy cell leukaemia variant</t>
  </si>
  <si>
    <t>Hairy cell leukemia</t>
  </si>
  <si>
    <t>Hairy cell leukemia variant</t>
  </si>
  <si>
    <t>Hairy nevus</t>
  </si>
  <si>
    <t>Halo nevus</t>
  </si>
  <si>
    <t>Hand-Schuller-Christian disease</t>
  </si>
  <si>
    <t>Heavy chain disease, NOS</t>
  </si>
  <si>
    <t>Hemangioblastic meningioma</t>
  </si>
  <si>
    <t>Hemangioendothelial sarcoma</t>
  </si>
  <si>
    <t>Hemangioendothelioma, benign</t>
  </si>
  <si>
    <t>Hemangioendothelioma, malignant</t>
  </si>
  <si>
    <t>Hemangioendothelioma, NOS</t>
  </si>
  <si>
    <t>Hemangioma simplex</t>
  </si>
  <si>
    <t>Hemangioma, NOS</t>
  </si>
  <si>
    <t>Hemangiopericytic meningioma</t>
  </si>
  <si>
    <t>Hemangiopericytoma, benign</t>
  </si>
  <si>
    <t>Hemangiopericytoma, malignant</t>
  </si>
  <si>
    <t>Hemangiopericytoma, NOS</t>
  </si>
  <si>
    <t>Hemolymphangioma</t>
  </si>
  <si>
    <t>Hepatoblastoma</t>
  </si>
  <si>
    <t>Hepatoblastoma, epithelioid</t>
  </si>
  <si>
    <t>Hepatoblastoma, mixed epithelial-mesenchymal</t>
  </si>
  <si>
    <t>Hepatocarcinoma</t>
  </si>
  <si>
    <t>Hepatocellular adenoma</t>
  </si>
  <si>
    <t>Hepatocellular carcinoma, clear cell type</t>
  </si>
  <si>
    <t>Hepatocellular carcinoma, fibrolamellar</t>
  </si>
  <si>
    <t>Hepatocellular carcinoma, NOS</t>
  </si>
  <si>
    <t>Hepatocellular carcinoma, pleomorphic type</t>
  </si>
  <si>
    <t>Hepatocellular carcinoma, sarcomatoid</t>
  </si>
  <si>
    <t>Hepatocellular carcinoma, scirrhous</t>
  </si>
  <si>
    <t>Hepatocellular carcinoma, spindle cell variant</t>
  </si>
  <si>
    <t>Hepatocholangiocarcinoma</t>
  </si>
  <si>
    <t>Hepatoid adenocarcinoma</t>
  </si>
  <si>
    <t>Hepatoid carcinoma</t>
  </si>
  <si>
    <t>Hepatoid yolk sac tumor</t>
  </si>
  <si>
    <t>Hepatoma, benign</t>
  </si>
  <si>
    <t>Hepatoma, malignant</t>
  </si>
  <si>
    <t>Hepatoma, NOS</t>
  </si>
  <si>
    <t>Hepatosplenic gamma-delta cell lymphoma</t>
  </si>
  <si>
    <t>Hepatosplenic T-cell lymphoma</t>
  </si>
  <si>
    <t>Hereditary leiomyomatosis &amp; RCC-associated renal cell carcinoma</t>
  </si>
  <si>
    <t>Hibernoma</t>
  </si>
  <si>
    <t>Hidradenocarcinoma</t>
  </si>
  <si>
    <t>Hidradenoma papilliferum</t>
  </si>
  <si>
    <t>Hidradenoma, NOS</t>
  </si>
  <si>
    <t>Hidrocystoma</t>
  </si>
  <si>
    <t>High grade surface osteosarcoma</t>
  </si>
  <si>
    <t>High-grade neuroendocrine carcinoma</t>
  </si>
  <si>
    <t>High-grade serous carcinoma</t>
  </si>
  <si>
    <t>Hilar cell tumor</t>
  </si>
  <si>
    <t>Hilus cell tumor</t>
  </si>
  <si>
    <t>Histiocyte-rich large B-cell lymphoma</t>
  </si>
  <si>
    <t>Histiocytic medullary reticulosis</t>
  </si>
  <si>
    <t>Histiocytic sarcoma</t>
  </si>
  <si>
    <t>Histiocytoid hemangioma</t>
  </si>
  <si>
    <t>Histiocytoma, NOS</t>
  </si>
  <si>
    <t>Histiocytosis X, NOS</t>
  </si>
  <si>
    <t>Hodgkin disease, lymphocyte predominance, diffuse</t>
  </si>
  <si>
    <t>Hodgkin disease, lymphocyte predominance, NOS</t>
  </si>
  <si>
    <t>Hodgkin disease, lymphocytic-histiocytic predominance</t>
  </si>
  <si>
    <t>Hodgkin disease, nodular sclerosis, lymphocyte depletion</t>
  </si>
  <si>
    <t>Hodgkin disease, nodular sclerosis, lymphocyte predominance</t>
  </si>
  <si>
    <t>Hodgkin disease, nodular sclerosis, mixed cellularity</t>
  </si>
  <si>
    <t>Hodgkin disease, nodular sclerosis, NOS</t>
  </si>
  <si>
    <t>Hodgkin disease, nodular sclerosis, syncytial variant</t>
  </si>
  <si>
    <t>Hodgkin disease, NOS</t>
  </si>
  <si>
    <t>Hodgkin granuloma</t>
  </si>
  <si>
    <t>Hodgkin lymphoma, lymphocyte depletion, diffuse fibrosis</t>
  </si>
  <si>
    <t>Hodgkin lymphoma, lymphocyte depletion, NOS</t>
  </si>
  <si>
    <t>Hodgkin lymphoma, lymphocyte depletion, reticular</t>
  </si>
  <si>
    <t>Hodgkin lymphoma, lymphocyte predominance, nodular</t>
  </si>
  <si>
    <t>Hodgkin lymphoma, lymphocyte-rich</t>
  </si>
  <si>
    <t>Hodgkin lymphoma, mixed cellularity, NOS</t>
  </si>
  <si>
    <t>Hodgkin lymphoma, nodular lymphocyte predominance</t>
  </si>
  <si>
    <t>Hodgkin lymphoma, nodular sclerosis, cellular phase</t>
  </si>
  <si>
    <t>Hodgkin lymphoma, nodular sclerosis, grade 1</t>
  </si>
  <si>
    <t>Hodgkin lymphoma, nodular sclerosis, grade 2</t>
  </si>
  <si>
    <t>Hodgkin lymphoma, nodular sclerosis, NOS</t>
  </si>
  <si>
    <t>Hodgkin lymphoma, NOS</t>
  </si>
  <si>
    <t>Hodgkin paragranuloma, nodular</t>
  </si>
  <si>
    <t>Hodgkin paragranuloma, NOS</t>
  </si>
  <si>
    <t>Hodgkin sarcoma</t>
  </si>
  <si>
    <t>Hurthle cell adenocarcinoma</t>
  </si>
  <si>
    <t>Hurthle cell adenoma</t>
  </si>
  <si>
    <t>Hurthle cell carcinoma</t>
  </si>
  <si>
    <t>Hurthle cell tumor</t>
  </si>
  <si>
    <t>Hutchinson melanotic freckle, NOS</t>
  </si>
  <si>
    <t>Hyalinizing trabecular adenoma</t>
  </si>
  <si>
    <t>Hydatid mole</t>
  </si>
  <si>
    <t>Hydatidiform mole, NOS</t>
  </si>
  <si>
    <t>Hydroa vacciniforme-like lymphoma</t>
  </si>
  <si>
    <t>Hygroma, NOS</t>
  </si>
  <si>
    <t>Hypereosinophilic syndrome</t>
  </si>
  <si>
    <t>Hypernephroid tumor</t>
  </si>
  <si>
    <t>Hypernephroma</t>
  </si>
  <si>
    <t>Idiopathic hemorrhagic thrombocythaemia</t>
  </si>
  <si>
    <t>Idiopathic thrombocythemia</t>
  </si>
  <si>
    <t>Immature teratoma, malignant</t>
  </si>
  <si>
    <t>Immature teratoma, NOS</t>
  </si>
  <si>
    <t>Immunoblastic sarcoma</t>
  </si>
  <si>
    <t>Immunocytoma</t>
  </si>
  <si>
    <t>Immunoglobulin deposition disease</t>
  </si>
  <si>
    <t>Immunoproliferative disease, NOS</t>
  </si>
  <si>
    <t>Immunoproliferative small intestinal disease</t>
  </si>
  <si>
    <t>Indeterminate dendritic cell tumor</t>
  </si>
  <si>
    <t>Indolent systemic mastocytosis</t>
  </si>
  <si>
    <t>Infantile fibrosarcoma</t>
  </si>
  <si>
    <t>Infantile hemangioma</t>
  </si>
  <si>
    <t>Infantile myofibromatosis</t>
  </si>
  <si>
    <t>Infiltrating and papillary adenocarcinoma</t>
  </si>
  <si>
    <t>Infiltrating angiolipoma</t>
  </si>
  <si>
    <t>Infiltrating basal cell carcinoma, non-sclerosing</t>
  </si>
  <si>
    <t>Infiltrating basal cell carcinoma, NOS</t>
  </si>
  <si>
    <t>Infiltrating basal cell carcinoma, sclerosing</t>
  </si>
  <si>
    <t>Infiltrating duct adenocarcinoma</t>
  </si>
  <si>
    <t>Infiltrating duct and colloid carcinoma</t>
  </si>
  <si>
    <t>Infiltrating duct and cribriform carcinoma</t>
  </si>
  <si>
    <t>Infiltrating duct and lobular carcinoma</t>
  </si>
  <si>
    <t>Infiltrating duct and lobular carcinoma in situ</t>
  </si>
  <si>
    <t>Infiltrating duct and mucinous carcinoma</t>
  </si>
  <si>
    <t>Infiltrating duct and tubular carcinoma</t>
  </si>
  <si>
    <t>Infiltrating duct carcinoma, NOS</t>
  </si>
  <si>
    <t>Infiltrating duct mixed with other types of carcinoma</t>
  </si>
  <si>
    <t>Infiltrating ductular carcinoma</t>
  </si>
  <si>
    <t>Infiltrating lipoma</t>
  </si>
  <si>
    <t>Infiltrating lobular carcinoma and ductal carcinoma in situ</t>
  </si>
  <si>
    <t>Infiltrating lobular carcinoma, NOS</t>
  </si>
  <si>
    <t>Infiltrating lobular mixed with other types of carcinoma</t>
  </si>
  <si>
    <t>Infiltrating papillary adenocarcinoma</t>
  </si>
  <si>
    <t>Inflammatory adenocarcinoma</t>
  </si>
  <si>
    <t>Inflammatory carcinoma</t>
  </si>
  <si>
    <t>Inflammatory liposarcoma</t>
  </si>
  <si>
    <t>Inflammatory myofibroblastic tumor</t>
  </si>
  <si>
    <t>Insular carcinoma</t>
  </si>
  <si>
    <t>Insulinoma, malignant</t>
  </si>
  <si>
    <t>Insulinoma, NOS</t>
  </si>
  <si>
    <t>Interdigitating cell sarcoma</t>
  </si>
  <si>
    <t>Interdigitating dendritic cell sarcoma</t>
  </si>
  <si>
    <t>Intermediate and giant congenital nevus</t>
  </si>
  <si>
    <t>Interstitial cell tumor, benign</t>
  </si>
  <si>
    <t>Interstitial cell tumor, malignant</t>
  </si>
  <si>
    <t>Interstitial cell tumor, NOS</t>
  </si>
  <si>
    <t>Intestinal T-cell lymphoma</t>
  </si>
  <si>
    <t>Intestinal-type adenocarcinoma</t>
  </si>
  <si>
    <t>Intimal sarcoma</t>
  </si>
  <si>
    <t>Intracanalicular fibroadenoma</t>
  </si>
  <si>
    <t>Intracortical osteosarcoma</t>
  </si>
  <si>
    <t>Intracystic carcinoma, NOS</t>
  </si>
  <si>
    <t>Intracystic papillary adenocarcinoma</t>
  </si>
  <si>
    <t>Intracystic papillary adenoma</t>
  </si>
  <si>
    <t>Intracystic papillary neoplasm with associated invasive carcinoma</t>
  </si>
  <si>
    <t>Intracystic papillary neoplasm with high grade intraepithelial neoplasia</t>
  </si>
  <si>
    <t>Intracystic papillary neoplasm with intermediate grade intraepithelial neoplasia</t>
  </si>
  <si>
    <t>Intracystic papillary neoplasm with low grade intraepithelial neoplasia</t>
  </si>
  <si>
    <t>Intracystic papillary tumor with high grade dysplasia</t>
  </si>
  <si>
    <t>Intracystic papillary tumor with high grade entraepithelial neoplasia</t>
  </si>
  <si>
    <t>Intracystic papillary tumor with high grade intraepithelial neoplasia</t>
  </si>
  <si>
    <t>Intracystic papilloma</t>
  </si>
  <si>
    <t>Intradermal nevus</t>
  </si>
  <si>
    <t>Intraductal adenocarcinoma, noninfiltrating, NOS</t>
  </si>
  <si>
    <t>Intraductal and lobular carcinoma</t>
  </si>
  <si>
    <t>Intraductal carcinoma and lobular carcinoma in situ</t>
  </si>
  <si>
    <t>Intraductal carcinoma, clinging</t>
  </si>
  <si>
    <t>Intraductal carcinoma, noninfiltrating, NOS</t>
  </si>
  <si>
    <t>Intraductal carcinoma, NOS</t>
  </si>
  <si>
    <t>Intraductal carcinoma, solid type</t>
  </si>
  <si>
    <t>Intraductal micropapillary carcinoma</t>
  </si>
  <si>
    <t>Intraductal papillary adenocarcinoma with invasion</t>
  </si>
  <si>
    <t>Intraductal papillary adenocarcinoma, NOS</t>
  </si>
  <si>
    <t>Intraductal papillary carcinoma</t>
  </si>
  <si>
    <t>Intraductal papillary mucinous neoplasm (IPMN) with an associated invasive carcinoma</t>
  </si>
  <si>
    <t>Intraductal papillary mucinous neoplasm with an associated invasive carcinoma</t>
  </si>
  <si>
    <t>Intraductal papillary mucinous neoplasm with high grade dysplasia</t>
  </si>
  <si>
    <t>Intraductal papillary neoplasm with associated invasive carcinoma</t>
  </si>
  <si>
    <t>Intraductal papillary neoplasm with high grade dysplasia</t>
  </si>
  <si>
    <t>Intraductal papillary neoplasm with high grade intraepithelial neoplasia</t>
  </si>
  <si>
    <t>Intraductal papillary neoplasm with intermediate grade neoplasia</t>
  </si>
  <si>
    <t>Intraductal papillary neoplasm with low grade intraepithelial neoplasia</t>
  </si>
  <si>
    <t>Intraductal papillary neoplasm, NOS</t>
  </si>
  <si>
    <t>Intraductal papillary tumor with high grade dysplasia</t>
  </si>
  <si>
    <t>Intraductal papillary tumor with high grade intraepithelial neoplasia</t>
  </si>
  <si>
    <t>Intraductal papillary-mucinous adenoma</t>
  </si>
  <si>
    <t>Intraductal papillary-mucinous carcinoma, invasive</t>
  </si>
  <si>
    <t>Intraductal papillary-mucinous carcinoma, non-invasive</t>
  </si>
  <si>
    <t>Intraductal papillary-mucinous neoplasm with low grade dysplasia</t>
  </si>
  <si>
    <t>Intraductal papillary-mucinous neoplasm with moderate dysplasia</t>
  </si>
  <si>
    <t>Intraductal papillary-mucinous tumor with intermediate dysplasia</t>
  </si>
  <si>
    <t>Intraductal papillary-mucinous tumor with low grade dysplasia</t>
  </si>
  <si>
    <t>Intraductal papillary-mucinous tumor with moderate dysplasia</t>
  </si>
  <si>
    <t>Intraductal papilloma</t>
  </si>
  <si>
    <t>Intraductal papilloma with ductal carcinoma in situ</t>
  </si>
  <si>
    <t>Intraductal papilloma with lobular carcinoma in situ</t>
  </si>
  <si>
    <t>Intraductal papillomatosis, NOS</t>
  </si>
  <si>
    <t>Intraductal tubular-papillary neoplasm, high grade</t>
  </si>
  <si>
    <t>Intraductal tubular-papillary neoplasm, low grade</t>
  </si>
  <si>
    <t>Intraductal tubulopapillary neoplasm</t>
  </si>
  <si>
    <t>Intraepidermal carcinoma, NOS</t>
  </si>
  <si>
    <t>Intraepidermal epithelioma of Jadassohn</t>
  </si>
  <si>
    <t>Intraepidermal nevus</t>
  </si>
  <si>
    <t>Intraepidermal squamous cell carcinoma, Bowen type</t>
  </si>
  <si>
    <t>Intraepithelial carcinoma, NOS</t>
  </si>
  <si>
    <t>Intraepithelial squamous cell carcinoma</t>
  </si>
  <si>
    <t>Intraglandular papillary neoplasm with low grade intraepithelial neoplasia</t>
  </si>
  <si>
    <t>Intramuscular hemangioma</t>
  </si>
  <si>
    <t>Intramuscular lipoma</t>
  </si>
  <si>
    <t>Intraneural perineurioma</t>
  </si>
  <si>
    <t>Intraosseous low grade osteosarcoma</t>
  </si>
  <si>
    <t>Intraosseous well differentiated osteosarcoma</t>
  </si>
  <si>
    <t>Intratubular germ cell neoplasia</t>
  </si>
  <si>
    <t>Intratubular malignant germ cells</t>
  </si>
  <si>
    <t>Intravascular B-cell lymphoma</t>
  </si>
  <si>
    <t>Intravascular bronchial alveolar tumor</t>
  </si>
  <si>
    <t>Intravascular large B-cell lymphoma</t>
  </si>
  <si>
    <t>Intravascular leiomyomatosis</t>
  </si>
  <si>
    <t>Invasive carcinoma of no special type</t>
  </si>
  <si>
    <t>Invasive carcinoma, NST</t>
  </si>
  <si>
    <t>Invasive encapsulated follicular variant of papillary thyroid carcinoma (invasive EFVPTC)</t>
  </si>
  <si>
    <t>Invasive fibroma</t>
  </si>
  <si>
    <t>Invasive hydatidiform mole</t>
  </si>
  <si>
    <t>Invasive lobular carcinoma</t>
  </si>
  <si>
    <t>Invasive lobular carcinoma, alveolar type</t>
  </si>
  <si>
    <t>Invasive lobular carcinoma, solid type</t>
  </si>
  <si>
    <t>Invasive lobular carcinoma, tubulolobular variant</t>
  </si>
  <si>
    <t>Invasive mammary carcinoma</t>
  </si>
  <si>
    <t>Invasive micropapillary carcinoma</t>
  </si>
  <si>
    <t>Invasive mole, NOS</t>
  </si>
  <si>
    <t>Invasive mucinous adenocarcinoma</t>
  </si>
  <si>
    <t>Involuting nevus</t>
  </si>
  <si>
    <t>Islet cell adenocarcinoma</t>
  </si>
  <si>
    <t>Islet cell adenoma</t>
  </si>
  <si>
    <t>Islet cell adenomatosis</t>
  </si>
  <si>
    <t>Islet cell carcinoma</t>
  </si>
  <si>
    <t>Islet cell tumor, benign</t>
  </si>
  <si>
    <t>Islet cell tumor, NOS</t>
  </si>
  <si>
    <t>Jadassohn blue nevus</t>
  </si>
  <si>
    <t>Jugular paraganglioma</t>
  </si>
  <si>
    <t>Jugulotympanic paraganglioma</t>
  </si>
  <si>
    <t>Junction nevus</t>
  </si>
  <si>
    <t>Junctional nevus, NOS</t>
  </si>
  <si>
    <t>Juvenile angiofibroma</t>
  </si>
  <si>
    <t>Juvenile astrocytoma</t>
  </si>
  <si>
    <t>Juvenile carcinoma of breast</t>
  </si>
  <si>
    <t>Juvenile chronic myelomonocytic leukemia</t>
  </si>
  <si>
    <t>Juvenile fibroadenoma</t>
  </si>
  <si>
    <t>Juvenile hemangioma</t>
  </si>
  <si>
    <t>Juvenile histiocytoma</t>
  </si>
  <si>
    <t>Juvenile melanoma</t>
  </si>
  <si>
    <t>Juvenile myelomonocytic leukemia</t>
  </si>
  <si>
    <t>Juvenile nevus</t>
  </si>
  <si>
    <t>Juxtacortical chondroma</t>
  </si>
  <si>
    <t>Juxtacortical chondrosarcoma</t>
  </si>
  <si>
    <t>Juxtacortical osteosarcoma</t>
  </si>
  <si>
    <t>Juxtaglomerular tumor</t>
  </si>
  <si>
    <t>Kaposi sarcoma</t>
  </si>
  <si>
    <t>Kaposiform hemangioendothelioma</t>
  </si>
  <si>
    <t>Keratotoc papilloma</t>
  </si>
  <si>
    <t>Klatskin tumor</t>
  </si>
  <si>
    <t>Krukenberg tumor</t>
  </si>
  <si>
    <t>Kupffer cell sarcoma</t>
  </si>
  <si>
    <t>L-cell tumor</t>
  </si>
  <si>
    <t>Lactating adenoma</t>
  </si>
  <si>
    <t>Langerhans cell granulomatosis</t>
  </si>
  <si>
    <t>Langerhans cell granulomatosis, unifocal</t>
  </si>
  <si>
    <t>Langerhans cell histiocytosis, disseminated</t>
  </si>
  <si>
    <t>Langerhans cell histiocytosis, generalized</t>
  </si>
  <si>
    <t>Langerhans cell histiocytosis, mono-ostotic</t>
  </si>
  <si>
    <t>Langerhans cell histiocytosis, multifocal</t>
  </si>
  <si>
    <t>Langerhans cell histiocytosis, NOS</t>
  </si>
  <si>
    <t>Langerhans cell histiocytosis, poly-ostotic</t>
  </si>
  <si>
    <t>Langerhans cell histiocytosis, unifocal</t>
  </si>
  <si>
    <t>Langerhans cell sarcoma</t>
  </si>
  <si>
    <t>Large B-cell lymphoma arising in HHV8-associated multicentric Castleman disease</t>
  </si>
  <si>
    <t>Large cell (Ki-1+) lymphoma</t>
  </si>
  <si>
    <t>Large cell calcifying Sertoli cell tumor</t>
  </si>
  <si>
    <t>Large cell carcinoma with rhabdoid phenotype</t>
  </si>
  <si>
    <t>Large cell carcinoma, NOS</t>
  </si>
  <si>
    <t>Large cell medulloblastoma</t>
  </si>
  <si>
    <t>Large cell neuroendocrine carcinoma</t>
  </si>
  <si>
    <t>Large granular lymphocytosis, NOS</t>
  </si>
  <si>
    <t>LCIS, NOS</t>
  </si>
  <si>
    <t>Leiomyoblastoma</t>
  </si>
  <si>
    <t>Leiomyofibroma</t>
  </si>
  <si>
    <t>Leiomyoma, NOS</t>
  </si>
  <si>
    <t>Leiomyomatosis, NOS</t>
  </si>
  <si>
    <t>Leiomyosarcoma, NOS</t>
  </si>
  <si>
    <t>Lennert lymphoma</t>
  </si>
  <si>
    <t>Lentigo maligna</t>
  </si>
  <si>
    <t>Lentigo maligna melanoma</t>
  </si>
  <si>
    <t>Lepidic adenocarcinoma</t>
  </si>
  <si>
    <t>Lepidic predominant adenocarcinoma</t>
  </si>
  <si>
    <t>Leptomeningeal sarcoma</t>
  </si>
  <si>
    <t>Letterer-Siwe disease</t>
  </si>
  <si>
    <t>Leukemia, NOS</t>
  </si>
  <si>
    <t>Leukemic reticuloendotheliosis</t>
  </si>
  <si>
    <t>Leydig cell tumor, benign</t>
  </si>
  <si>
    <t>Leydig cell tumor, malignant</t>
  </si>
  <si>
    <t>Leydig cell tumor, NOS</t>
  </si>
  <si>
    <t>Linitis plastica</t>
  </si>
  <si>
    <t>Lipid cell tumor of ovary</t>
  </si>
  <si>
    <t>Lipid-rich carcinoma</t>
  </si>
  <si>
    <t>Lipid-rich Sertoli cell tumor</t>
  </si>
  <si>
    <t>Lipid-rich urothelial carcinoma</t>
  </si>
  <si>
    <t>Lipoadenoma</t>
  </si>
  <si>
    <t>Lipoblastoma</t>
  </si>
  <si>
    <t>Lipoblastomatosis</t>
  </si>
  <si>
    <t>Lipoid cell tumor of ovary</t>
  </si>
  <si>
    <t>Lipoleiomyoma</t>
  </si>
  <si>
    <t>Lipoma-like liposarcoma</t>
  </si>
  <si>
    <t>Lipoma, NOS</t>
  </si>
  <si>
    <t>Lipomatous medulloblastoma</t>
  </si>
  <si>
    <t>Liposarcoma, differentiated</t>
  </si>
  <si>
    <t>Liposarcoma, NOS</t>
  </si>
  <si>
    <t>Liposarcoma, well differentiated</t>
  </si>
  <si>
    <t>Liver cell adenoma</t>
  </si>
  <si>
    <t>Liver cell carcinoma</t>
  </si>
  <si>
    <t>Lobular adenocarcinoma</t>
  </si>
  <si>
    <t>Lobular and ductal carcinoma</t>
  </si>
  <si>
    <t>Lobular carcinoma in situ, NOS</t>
  </si>
  <si>
    <t>Lobular carcinoma, noninfiltrating</t>
  </si>
  <si>
    <t>Lobular carcinoma, NOS</t>
  </si>
  <si>
    <t>Localized fibrous tumor</t>
  </si>
  <si>
    <t>Low grade adenosquamous carcinoma</t>
  </si>
  <si>
    <t>Low grade appendiceal mucinous neoplasm</t>
  </si>
  <si>
    <t>Low grade cribriform cystadenocarcinoma (LGCCC)</t>
  </si>
  <si>
    <t>Low-grade central osteosarcoma</t>
  </si>
  <si>
    <t>Low-grade fibromyxoid sarcoma</t>
  </si>
  <si>
    <t>Low-grade intramedullary osteosarcoma</t>
  </si>
  <si>
    <t>Low-grade myofibroblastic sarcoma</t>
  </si>
  <si>
    <t>Low-grade serous carcinoma</t>
  </si>
  <si>
    <t>Luteinoma</t>
  </si>
  <si>
    <t>Luteoma, NOS</t>
  </si>
  <si>
    <t>Lymphangioendothelial sarcoma</t>
  </si>
  <si>
    <t>Lymphangioendothelioma, malignant</t>
  </si>
  <si>
    <t>Lymphangioendothelioma, NOS</t>
  </si>
  <si>
    <t>Lymphangioleiomyomatosis</t>
  </si>
  <si>
    <t>Lymphangioma, NOS</t>
  </si>
  <si>
    <t>Lymphangiomyoma</t>
  </si>
  <si>
    <t>Lymphangiomyomatosis</t>
  </si>
  <si>
    <t>Lymphangiosarcoma</t>
  </si>
  <si>
    <t>Lymphatic leukemic, NOS</t>
  </si>
  <si>
    <t>Lymphoblastic leukemia, NOS</t>
  </si>
  <si>
    <t>Lymphoblastoma</t>
  </si>
  <si>
    <t>Lymphocytic leukemia, NOS</t>
  </si>
  <si>
    <t>Lymphoepithelial carcinoma</t>
  </si>
  <si>
    <t>Lymphoepithelioid lymphoma</t>
  </si>
  <si>
    <t>Lymphoepithelioma</t>
  </si>
  <si>
    <t>Lymphoepithelioma-like carcinoma</t>
  </si>
  <si>
    <t>Lymphoid leukemia, NOS</t>
  </si>
  <si>
    <t>Lymphoma, NOS</t>
  </si>
  <si>
    <t>Lymphomatoid granulomatosis</t>
  </si>
  <si>
    <t>Lymphomatoid papulosis</t>
  </si>
  <si>
    <t>Lymphoplasmacyte-rich meningioma</t>
  </si>
  <si>
    <t>Lymphoproliferative disease, NOS</t>
  </si>
  <si>
    <t>Lymphoproliferative disorder, NOS</t>
  </si>
  <si>
    <t>Lymphosarcoma cell leukemia</t>
  </si>
  <si>
    <t>Lymphosarcoma, diffuse</t>
  </si>
  <si>
    <t>Lymphosarcoma, NOS</t>
  </si>
  <si>
    <t>M6A</t>
  </si>
  <si>
    <t>M6B</t>
  </si>
  <si>
    <t>Macrofollicular adenoma</t>
  </si>
  <si>
    <t>Magnocellular nevus</t>
  </si>
  <si>
    <t>Malignancy</t>
  </si>
  <si>
    <t>Malignant chondroid syringoma</t>
  </si>
  <si>
    <t>Malignant cystic nephroma</t>
  </si>
  <si>
    <t>Malignant eccrine spiradenoma</t>
  </si>
  <si>
    <t>Malignant fibrous histiocytoma</t>
  </si>
  <si>
    <t>Malignant fibrous histiocytoma (MFH) of bone</t>
  </si>
  <si>
    <t>Malignant giant cell tumor of soft parts</t>
  </si>
  <si>
    <t>Malignant histiocytosis</t>
  </si>
  <si>
    <t>Malignant hydatidiform mole</t>
  </si>
  <si>
    <t>Malignant lymphoma, centroblastic, diffuse</t>
  </si>
  <si>
    <t>Malignant lymphoma, centroblastic, follicular</t>
  </si>
  <si>
    <t>Malignant lymphoma, centroblastic, NOS</t>
  </si>
  <si>
    <t>Malignant lymphoma, centroblasticcentrocytic, diffuse</t>
  </si>
  <si>
    <t>Malignant lymphoma, centroblasticcentrocytic, follicular</t>
  </si>
  <si>
    <t>Malignant lymphoma, centroblasticcentrocytic, NOS</t>
  </si>
  <si>
    <t>Malignant lymphoma, centrocytic</t>
  </si>
  <si>
    <t>Malignant lymphoma, cleaved cell, NOS</t>
  </si>
  <si>
    <t>Malignant lymphoma, convoluted cell</t>
  </si>
  <si>
    <t>Malignant lymphoma, diffuse, NOS</t>
  </si>
  <si>
    <t>Malignant lymphoma, follicle center, follicular</t>
  </si>
  <si>
    <t>Malignant lymphoma, follicle center, NOS</t>
  </si>
  <si>
    <t>Malignant lymphoma, follicular, NOS</t>
  </si>
  <si>
    <t>Malignant lymphoma, histiocytic, diffuse</t>
  </si>
  <si>
    <t>Malignant lymphoma, histiocytic, nodular</t>
  </si>
  <si>
    <t>Malignant lymphoma, histiocytic, NOS</t>
  </si>
  <si>
    <t>Malignant lymphoma, Hodgkin</t>
  </si>
  <si>
    <t>Malignant lymphoma, immunoblastic, NOS</t>
  </si>
  <si>
    <t>Malignant lymphoma, large B-cell, diffuse, centroblastic, NOS</t>
  </si>
  <si>
    <t>Malignant lymphoma, large B-cell, diffuse, immunoblastic, NOS</t>
  </si>
  <si>
    <t>Malignant lymphoma, large B-cell, diffuse, NOS</t>
  </si>
  <si>
    <t>Malignant lymphoma, large B-cell, NOS</t>
  </si>
  <si>
    <t>Malignant lymphoma, large cell, cleaved and noncleaved</t>
  </si>
  <si>
    <t>Malignant lymphoma, large cell, cleaved, diffuse</t>
  </si>
  <si>
    <t>Malignant lymphoma, large cell, cleaved, NOS</t>
  </si>
  <si>
    <t>Malignant lymphoma, large cell, diffuse, NOS</t>
  </si>
  <si>
    <t>Malignant lymphoma, large cell, follicular, NOS</t>
  </si>
  <si>
    <t>Malignant lymphoma, large cell, immunoblastic</t>
  </si>
  <si>
    <t>Malignant lymphoma, large cell, noncleaved, diffuse</t>
  </si>
  <si>
    <t>Malignant lymphoma, large cell, noncleaved, follicular</t>
  </si>
  <si>
    <t>Malignant lymphoma, large cell, noncleaved, NOS</t>
  </si>
  <si>
    <t>Malignant lymphoma, large cell, NOS</t>
  </si>
  <si>
    <t>Malignant lymphoma, large cleaved cell, follicular</t>
  </si>
  <si>
    <t>Malignant lymphoma, large cleaved cell, NOS</t>
  </si>
  <si>
    <t>Malignant lymphoma, lymphoblastic, NOS</t>
  </si>
  <si>
    <t>Malignant lymphoma, lymphocytic, diffuse, NOS</t>
  </si>
  <si>
    <t>Malignant lymphoma, lymphocytic, intermediate differentiation, diffuse</t>
  </si>
  <si>
    <t>Malignant lymphoma, lymphocytic, intermediate differentiation, nodular</t>
  </si>
  <si>
    <t>Malignant lymphoma, lymphocytic, nodular, NOS</t>
  </si>
  <si>
    <t>Malignant lymphoma, lymphocytic, NOS</t>
  </si>
  <si>
    <t>Malignant lymphoma, lymphocytic, poorly differentiated, diffuse</t>
  </si>
  <si>
    <t>Malignant lymphoma, lymphocytic, poorly differentiated, nodular</t>
  </si>
  <si>
    <t>Malignant lymphoma, lymphocytic, well differentiated, diffuse</t>
  </si>
  <si>
    <t>Malignant lymphoma, lymphocytic, well differentiated, nodular</t>
  </si>
  <si>
    <t>Malignant lymphoma, lymphoplasmacytic</t>
  </si>
  <si>
    <t>Malignant lymphoma, lymphoplasmacytoid</t>
  </si>
  <si>
    <t>Malignant lymphoma, mixed cell type, diffuse</t>
  </si>
  <si>
    <t>Malignant lymphoma, mixed cell type, follicular</t>
  </si>
  <si>
    <t>Malignant lymphoma, mixed cell type, nodular</t>
  </si>
  <si>
    <t>Malignant lymphoma, mixed lymphocytic-histiocytic, diffuse</t>
  </si>
  <si>
    <t>Malignant lymphoma, mixed lymphocytic-histiocytic, nodular</t>
  </si>
  <si>
    <t>Malignant lymphoma, mixed small and large cell, diffuse</t>
  </si>
  <si>
    <t>Malignant lymphoma, mixed small cleaved and large cell, follicular</t>
  </si>
  <si>
    <t>Malignant lymphoma, nodular, NOS</t>
  </si>
  <si>
    <t>Malignant lymphoma, non-cleaved cell, NOS</t>
  </si>
  <si>
    <t>Malignant lymphoma, non-Hodgkin, NOS</t>
  </si>
  <si>
    <t>Malignant lymphoma, noncleaved cell, follicular, NOS</t>
  </si>
  <si>
    <t>Malignant lymphoma, noncleaved, diffuse, NOS</t>
  </si>
  <si>
    <t>Malignant lymphoma, noncleaved, NOS</t>
  </si>
  <si>
    <t>Malignant lymphoma, NOS</t>
  </si>
  <si>
    <t>Malignant lymphoma, plasmacytoid</t>
  </si>
  <si>
    <t>Malignant lymphoma, small B lymphocytic, NOS</t>
  </si>
  <si>
    <t>Malignant lymphoma, small cell diffuse</t>
  </si>
  <si>
    <t>Malignant lymphoma, small cell, noncleaved, diffuse</t>
  </si>
  <si>
    <t>Malignant lymphoma, small cell, NOS</t>
  </si>
  <si>
    <t>Malignant lymphoma, small cleaved cell, diffuse</t>
  </si>
  <si>
    <t>Malignant lymphoma, small cleaved cell, follicular</t>
  </si>
  <si>
    <t>Malignant lymphoma, small cleaved cell, NOS</t>
  </si>
  <si>
    <t>Malignant lymphoma, small lymphocytic, diffuse</t>
  </si>
  <si>
    <t>Malignant lymphoma, small lymphocytic, NOS</t>
  </si>
  <si>
    <t>Malignant lymphoma, small noncleaved, Burkitt type</t>
  </si>
  <si>
    <t>Malignant lymphoma, undifferentiated cell type, NOS</t>
  </si>
  <si>
    <t>Malignant lymphoma, undifferentiated cell, non-Burkitt</t>
  </si>
  <si>
    <t>Malignant lymphoma, undifferentiated, Burkitt type</t>
  </si>
  <si>
    <t>Malignant lymphomatous polyposis</t>
  </si>
  <si>
    <t>Malignant mast cell tumor</t>
  </si>
  <si>
    <t>Malignant mastocytoma</t>
  </si>
  <si>
    <t>Malignant mastocytosis</t>
  </si>
  <si>
    <t>Malignant melanoma in congenital melanocytic nevus</t>
  </si>
  <si>
    <t>Malignant melanoma in giant pigmented nevus</t>
  </si>
  <si>
    <t>Malignant melanoma in Hutchinson melanotic freckle</t>
  </si>
  <si>
    <t>Malignant melanoma in junctional nevus</t>
  </si>
  <si>
    <t>Malignant melanoma in precancerous melanosis</t>
  </si>
  <si>
    <t>Malignant melanoma, NOS</t>
  </si>
  <si>
    <t>Malignant melanoma, regressing</t>
  </si>
  <si>
    <t>Malignant midline reticulosis</t>
  </si>
  <si>
    <t>Malignant mucinous adenofibroma</t>
  </si>
  <si>
    <t>Malignant mucinous cystadenofibroma</t>
  </si>
  <si>
    <t>Malignant multilocular cystic nephroma</t>
  </si>
  <si>
    <t>Malignant myelosclerosis</t>
  </si>
  <si>
    <t>Malignant myoepithelioma</t>
  </si>
  <si>
    <t>Malignant peripheral nerve sheath tumor</t>
  </si>
  <si>
    <t>Malignant peripheral nerve sheath tumor with rhabdomyoblastic differentiation</t>
  </si>
  <si>
    <t>Malignant perivascular epithelial cell tumor</t>
  </si>
  <si>
    <t>Malignant reticulosis, NOS</t>
  </si>
  <si>
    <t>Malignant rhabdoid tumor</t>
  </si>
  <si>
    <t>Malignant schwannoma with rhabdomyoblastic differentiation</t>
  </si>
  <si>
    <t>Malignant schwannoma, NOS</t>
  </si>
  <si>
    <t>Malignant serous adenofibroma</t>
  </si>
  <si>
    <t>Malignant serous cystadenofibroma</t>
  </si>
  <si>
    <t>Malignant tenosynovial giant cell tumor</t>
  </si>
  <si>
    <t>Malignant teratoma, anaplastic</t>
  </si>
  <si>
    <t>Malignant teratoma, intermediate</t>
  </si>
  <si>
    <t>Malignant teratoma, trophoblastic</t>
  </si>
  <si>
    <t>Malignant teratoma, undifferentiated</t>
  </si>
  <si>
    <t>Malignant tumor, clear cell type</t>
  </si>
  <si>
    <t>Malignant tumor, fusiform cell type</t>
  </si>
  <si>
    <t>Malignant tumor, giant cell type</t>
  </si>
  <si>
    <t>Malignant tumor, small cell type</t>
  </si>
  <si>
    <t>Malignant tumor, spindle cell type</t>
  </si>
  <si>
    <t>MALT lymphoma</t>
  </si>
  <si>
    <t>Mammary carcinoma, in situ</t>
  </si>
  <si>
    <t>MANEC</t>
  </si>
  <si>
    <t>Mantle cell lymphoma (Includes all variants blastic, pleomorphic, small cell)</t>
  </si>
  <si>
    <t>Mantle zone lymphoma</t>
  </si>
  <si>
    <t>Marginal zone B-cell lymphoma, NOS</t>
  </si>
  <si>
    <t>Marginal zone lymphoma, NOS</t>
  </si>
  <si>
    <t>Masculinovoblastoma</t>
  </si>
  <si>
    <t>Mast cell leukaemia</t>
  </si>
  <si>
    <t>Mast cell sarcoma</t>
  </si>
  <si>
    <t>Mast cell tumor, NOS</t>
  </si>
  <si>
    <t>Mastocytoma, NOS</t>
  </si>
  <si>
    <t>Matrical carcinoma</t>
  </si>
  <si>
    <t>Mature T ALL</t>
  </si>
  <si>
    <t>Mature T-cell lymphoma, NOS</t>
  </si>
  <si>
    <t>Mature teratoma</t>
  </si>
  <si>
    <t>Mediastinal (thymic) large B-cell lymphoma</t>
  </si>
  <si>
    <t>Mediterranean lymphoma</t>
  </si>
  <si>
    <t>Medullary adenocarcinoma</t>
  </si>
  <si>
    <t>Medullary carcinoma with amyloid stroma</t>
  </si>
  <si>
    <t>Medullary carcinoma with lymphoid stroma</t>
  </si>
  <si>
    <t>Medullary carcinoma, NOS</t>
  </si>
  <si>
    <t>Medullary osteosarcoma</t>
  </si>
  <si>
    <t>Medulloblastoma with extensive nodularity</t>
  </si>
  <si>
    <t>Medulloblastoma, classic</t>
  </si>
  <si>
    <t>Medulloblastoma, group 3</t>
  </si>
  <si>
    <t>Medulloblastoma, group 4</t>
  </si>
  <si>
    <t>Medulloblastoma, non-WNT/non-SHH</t>
  </si>
  <si>
    <t>Medulloblastoma, NOS</t>
  </si>
  <si>
    <t>Medulloblastoma, SHH-activated and TP53-mutant</t>
  </si>
  <si>
    <t>Medulloblastoma, SHH-activated and TP53-wildtype</t>
  </si>
  <si>
    <t>Medulloblastoma, WNT-activated</t>
  </si>
  <si>
    <t>Medullocytoma</t>
  </si>
  <si>
    <t>Medulloepithelioma, benign</t>
  </si>
  <si>
    <t>Medulloepithelioma, NOS</t>
  </si>
  <si>
    <t>Medullomyoblastoma</t>
  </si>
  <si>
    <t>Megakaryocytic leukemia</t>
  </si>
  <si>
    <t>Megakaryocytic myelosclerosis</t>
  </si>
  <si>
    <t>Melanoameloblastoma</t>
  </si>
  <si>
    <t>Melanocytic nevus</t>
  </si>
  <si>
    <t>Melanocytoma, eyeball</t>
  </si>
  <si>
    <t>Melanocytoma, NOS</t>
  </si>
  <si>
    <t>Melanoma in situ</t>
  </si>
  <si>
    <t>Melanoma, malignant, of soft parts</t>
  </si>
  <si>
    <t>Melanoma, NOS</t>
  </si>
  <si>
    <t>Melanotic medulloblastoma</t>
  </si>
  <si>
    <t>Melanotic MPNST</t>
  </si>
  <si>
    <t>Melanotic neuroectodermal tumor</t>
  </si>
  <si>
    <t>Melanotic neurofibroma</t>
  </si>
  <si>
    <t>Melanotic progonoma</t>
  </si>
  <si>
    <t>Melanotic psammomatous MPNST</t>
  </si>
  <si>
    <t>Melanotic schwannoma</t>
  </si>
  <si>
    <t>Meningeal melanocytoma</t>
  </si>
  <si>
    <t>Meningeal melanoma</t>
  </si>
  <si>
    <t>Meningeal melanomatosis</t>
  </si>
  <si>
    <t>Meningeal sarcoma</t>
  </si>
  <si>
    <t>Meningeal sarcomatosis</t>
  </si>
  <si>
    <t>Meningioma, anaplastic</t>
  </si>
  <si>
    <t>Meningioma, malignant</t>
  </si>
  <si>
    <t>Meningioma, NOS</t>
  </si>
  <si>
    <t>Meningiomatosis, NOS</t>
  </si>
  <si>
    <t>Meningothelial meningioma</t>
  </si>
  <si>
    <t>Meningothelial sarcoma</t>
  </si>
  <si>
    <t>Merkel cell carcinoma</t>
  </si>
  <si>
    <t>Merkel cell tumor</t>
  </si>
  <si>
    <t>Mesenchymal chondrosarcoma</t>
  </si>
  <si>
    <t>Mesenchymal tumor, malignant</t>
  </si>
  <si>
    <t>Mesenchymoma, benign</t>
  </si>
  <si>
    <t>Mesenchymoma, malignant</t>
  </si>
  <si>
    <t>Mesenchymoma, NOS</t>
  </si>
  <si>
    <t>Mesenteric fibromatosis</t>
  </si>
  <si>
    <t>Mesoblastic nephroma</t>
  </si>
  <si>
    <t>Mesodermal mixed tumor</t>
  </si>
  <si>
    <t>Mesonephric adenocarcinoma</t>
  </si>
  <si>
    <t>Mesonephric adenoma</t>
  </si>
  <si>
    <t>Mesonephric tumor, NOS</t>
  </si>
  <si>
    <t>Mesonephroma, benign</t>
  </si>
  <si>
    <t>Mesonephroma, malignant</t>
  </si>
  <si>
    <t>Mesonephroma, NOS</t>
  </si>
  <si>
    <t>Mesothelial papilloma</t>
  </si>
  <si>
    <t>Mesothelioma, benign</t>
  </si>
  <si>
    <t>Mesothelioma, biphasic, malignant</t>
  </si>
  <si>
    <t>Mesothelioma, biphasic, NOS</t>
  </si>
  <si>
    <t>Mesothelioma, malignant</t>
  </si>
  <si>
    <t>Mesothelioma, NOS</t>
  </si>
  <si>
    <t>Metanephric adenoma</t>
  </si>
  <si>
    <t>Metaplastic carcinoma of no special type</t>
  </si>
  <si>
    <t>Metaplastic carcinoma with chondroid differentiation</t>
  </si>
  <si>
    <t>Metaplastic carcinoma with osseous differentiation</t>
  </si>
  <si>
    <t>Metaplastic carcinoma with other types mesenchymal differentiation</t>
  </si>
  <si>
    <t>Metaplastic carcinoma, NOS</t>
  </si>
  <si>
    <t>Metaplastic meningioma</t>
  </si>
  <si>
    <t>Metastasizing leiomyoma</t>
  </si>
  <si>
    <t>Metastatic signet ring cell carcinoma</t>
  </si>
  <si>
    <t>Metatypical carcinoma</t>
  </si>
  <si>
    <t>MGUS</t>
  </si>
  <si>
    <t>Microcystic adenoma</t>
  </si>
  <si>
    <t>Microcystic adnexal carcinoma</t>
  </si>
  <si>
    <t>Microcystic meningioma</t>
  </si>
  <si>
    <t>Microcystic urothelial carcinoma</t>
  </si>
  <si>
    <t>Microfollicular adenoma, NOS</t>
  </si>
  <si>
    <t>Microglioma</t>
  </si>
  <si>
    <t>Micropapillary adenocarcinoma</t>
  </si>
  <si>
    <t>Micropapillary carcinoma, NOS</t>
  </si>
  <si>
    <t>Micropapillary serous carcinoma</t>
  </si>
  <si>
    <t>Midline carcinoma of children and young adults with NUT rearrangement</t>
  </si>
  <si>
    <t>Minimally invasive adenocarcinoma, mucinous</t>
  </si>
  <si>
    <t>Minimally invasive adenocarcinoma, non-mucinous</t>
  </si>
  <si>
    <t>Minimally invasive adenocarcinoma, NOS</t>
  </si>
  <si>
    <t>MiT family translocation renal cell carcinoma</t>
  </si>
  <si>
    <t>Mixed acidophil-basophil adenoma</t>
  </si>
  <si>
    <t>Mixed acidophil-basophil carcinoma</t>
  </si>
  <si>
    <t>Mixed acinar-ductal carcinoma</t>
  </si>
  <si>
    <t>Mixed acinar-endocrine carcinoma</t>
  </si>
  <si>
    <t>Mixed acinar-endocrine-ductal carcinoma</t>
  </si>
  <si>
    <t>Mixed adenocarcinoma and epidermoid carcinoma</t>
  </si>
  <si>
    <t>Mixed adenocarcinoma and squamous cell carcinoma</t>
  </si>
  <si>
    <t>Mixed adenomatous and hyperplastic polyp</t>
  </si>
  <si>
    <t>Mixed adenoneuroendocrine carcinoma</t>
  </si>
  <si>
    <t>Mixed basal-squamous cell carcinoma</t>
  </si>
  <si>
    <t>Mixed carcinoid-adenocarcinoma</t>
  </si>
  <si>
    <t>Mixed cell adenocarcinoma</t>
  </si>
  <si>
    <t>Mixed cell adenoma</t>
  </si>
  <si>
    <t>Mixed ductal-endocrine carcinoma</t>
  </si>
  <si>
    <t>Mixed embryonal carcinoma and teratoma</t>
  </si>
  <si>
    <t>Mixed embryonal rhabdomyosarcoma and alveolar rhabdomyosarcoma</t>
  </si>
  <si>
    <t>Mixed endocrine and exocrine adenocarcinoma</t>
  </si>
  <si>
    <t>Mixed epithelioid and spindle cell melanoma</t>
  </si>
  <si>
    <t>Mixed germ cell sex cord-stromal tumor, unclassified</t>
  </si>
  <si>
    <t>Mixed germ cell tumor</t>
  </si>
  <si>
    <t>Mixed glioma</t>
  </si>
  <si>
    <t>Mixed hepatocellular and bile duct carcinoma</t>
  </si>
  <si>
    <t>Mixed invasive mucinous and non-mucinous adenocarcinoma</t>
  </si>
  <si>
    <t>Mixed islet cell and exocrine adenocarcinoma</t>
  </si>
  <si>
    <t>Mixed liposarcoma</t>
  </si>
  <si>
    <t>Mixed medullary-follicular carcinoma</t>
  </si>
  <si>
    <t>Mixed medullary-papillary carcinoma</t>
  </si>
  <si>
    <t>Mixed meningioma</t>
  </si>
  <si>
    <t>Mixed mesenchymal sarcoma</t>
  </si>
  <si>
    <t>Mixed mesenchymal tumor</t>
  </si>
  <si>
    <t>Mixed pancreatic endocrine and exocrine tumor, malignant</t>
  </si>
  <si>
    <t>Mixed phenotype acute leukemia with t(9;22)(q34;q11.2); BCR-ABL1</t>
  </si>
  <si>
    <t>Mixed phenotype acute leukemia with t(v;11q23); MLL rearranged</t>
  </si>
  <si>
    <t>Mixed phenotype acute leukemia, B/myeloid, NOS</t>
  </si>
  <si>
    <t>Mixed phenotype acute leukemia, T/myeloid, NOS</t>
  </si>
  <si>
    <t>Mixed pineal tumor</t>
  </si>
  <si>
    <t>Mixed pineocytoma-pineoblastoma</t>
  </si>
  <si>
    <t>Mixed small cell carcinoma</t>
  </si>
  <si>
    <t>Mixed squamous cell and glandular papilloma</t>
  </si>
  <si>
    <t>Mixed subependymoma-ependymoma</t>
  </si>
  <si>
    <t>Mixed teratoma and seminoma</t>
  </si>
  <si>
    <t>Mixed tumor, malignant, NOS</t>
  </si>
  <si>
    <t>Mixed tumor, NOS</t>
  </si>
  <si>
    <t>Mixed tumor, salivary gland type, malignant</t>
  </si>
  <si>
    <t>Mixed tumor, salivary gland type, NOS</t>
  </si>
  <si>
    <t>Mixed type rhabdomyosarcoma</t>
  </si>
  <si>
    <t>Monoblastic leukemia, NOS</t>
  </si>
  <si>
    <t>Monoclonal gammopathy of undetermined significance</t>
  </si>
  <si>
    <t>Monoclonal gammopathy, NOS</t>
  </si>
  <si>
    <t>Monocytic leukemia, NOS</t>
  </si>
  <si>
    <t>Monocytoid B-cell lymphoma</t>
  </si>
  <si>
    <t>Monomorphic adenoma</t>
  </si>
  <si>
    <t>Monstrocellular sarcoma</t>
  </si>
  <si>
    <t>MPNST with glandular differentiation</t>
  </si>
  <si>
    <t>MPNST with mesenchymal differentiation</t>
  </si>
  <si>
    <t>MPNST with rhabdomyoblastic differentiation</t>
  </si>
  <si>
    <t>MPNST, NOS</t>
  </si>
  <si>
    <t>Mu heavy chain disease</t>
  </si>
  <si>
    <t>Mucin-producing adenocarcinoma</t>
  </si>
  <si>
    <t>Mucin-producing carcinoma</t>
  </si>
  <si>
    <t>Mucin-secreting adenocarcinoma</t>
  </si>
  <si>
    <t>Mucin-secreting carcinoma</t>
  </si>
  <si>
    <t>Mucinous adenocarcinofibroma</t>
  </si>
  <si>
    <t>Mucinous adenocarcinoma</t>
  </si>
  <si>
    <t>Mucinous adenocarcinoma, endocervical type</t>
  </si>
  <si>
    <t>Mucinous adenofibroma of borderline malignancy</t>
  </si>
  <si>
    <t>Mucinous adenofibroma, NOS</t>
  </si>
  <si>
    <t>Mucinous adenoma</t>
  </si>
  <si>
    <t>Mucinous carcinoid</t>
  </si>
  <si>
    <t>Mucinous carcinoma</t>
  </si>
  <si>
    <t>Mucinous carcinoma, gastric type</t>
  </si>
  <si>
    <t>Mucinous carcinoma, intestinal type</t>
  </si>
  <si>
    <t>Mucinous cystadenocarcinofibroma</t>
  </si>
  <si>
    <t>Mucinous cystadenocarcinoma, non-invasive</t>
  </si>
  <si>
    <t>Mucinous cystadenocarcinoma, NOS</t>
  </si>
  <si>
    <t>Mucinous cystadenofibroma of borderline malignancy</t>
  </si>
  <si>
    <t>Mucinous cystadenofibroma, NOS</t>
  </si>
  <si>
    <t>Mucinous cystadenoma, borderline malignancy</t>
  </si>
  <si>
    <t>Mucinous cystadenoma, NOS</t>
  </si>
  <si>
    <t>Mucinous cystic neoplasm with an associated invasive carcinoma</t>
  </si>
  <si>
    <t>Mucinous cystic neoplasm with high-grade dysplasia</t>
  </si>
  <si>
    <t>Mucinous cystic neoplasm with high-grade intraepithelial neoplasia</t>
  </si>
  <si>
    <t>Mucinous cystic neoplasm with intermediate-grade dysplasia</t>
  </si>
  <si>
    <t>Mucinous cystic neoplasm with intermediate-grade intraepithelial neoplasia</t>
  </si>
  <si>
    <t>Mucinous cystic neoplasm with low-grade dysplasia</t>
  </si>
  <si>
    <t>Mucinous cystic neoplasm with low-grade intraepithelial neoplasia</t>
  </si>
  <si>
    <t>Mucinous cystic tumor of borderline malignancy</t>
  </si>
  <si>
    <t>Mucinous cystic tumor with an associated invasive carcinoma</t>
  </si>
  <si>
    <t>Mucinous cystic tumor with high-grade dysplasia</t>
  </si>
  <si>
    <t>Mucinous cystic tumor with intermediate dysplasia</t>
  </si>
  <si>
    <t>Mucinous cystic tumor with low grade dysplasia</t>
  </si>
  <si>
    <t>Mucinous cystic tumor with moderate dysplasia</t>
  </si>
  <si>
    <t>Mucinous cystoma</t>
  </si>
  <si>
    <t>Mucinous tubular and spindle cell carcinoma</t>
  </si>
  <si>
    <t>Mucinous tumor, NOS, of low malignant potential</t>
  </si>
  <si>
    <t>Mucocarcinoid tumor</t>
  </si>
  <si>
    <t>Mucoepidermoid carcinoma</t>
  </si>
  <si>
    <t>Mucoepidermoid tumor</t>
  </si>
  <si>
    <t>Mucoid adenocarcinoma</t>
  </si>
  <si>
    <t>Mucoid carcinoma</t>
  </si>
  <si>
    <t>Mucoid cell adenocarcinoma</t>
  </si>
  <si>
    <t>Mucoid cell adenoma</t>
  </si>
  <si>
    <t>Mucosal lentiginous melanoma</t>
  </si>
  <si>
    <t>Mucosal-associated lymphoid tissue lymphoma</t>
  </si>
  <si>
    <t>Mucous adenocarcinoma</t>
  </si>
  <si>
    <t>Mucous carcinoma</t>
  </si>
  <si>
    <t>Mullerian adenosarcoma</t>
  </si>
  <si>
    <t>Mullerian mixed tumor</t>
  </si>
  <si>
    <t>Multicentric basal cell carcinoma</t>
  </si>
  <si>
    <t>Multicystic mesothelioma, benign</t>
  </si>
  <si>
    <t>Multifocal superficial basal cell carcinoma</t>
  </si>
  <si>
    <t>Multiple adenomatous polyps</t>
  </si>
  <si>
    <t>Multiple endocrine adenomas</t>
  </si>
  <si>
    <t>Multiple hemorrhagic sarcoma</t>
  </si>
  <si>
    <t>Multiple meningiomas</t>
  </si>
  <si>
    <t>Multiple myeloma</t>
  </si>
  <si>
    <t>Multiple neurofibromatosis</t>
  </si>
  <si>
    <t>Mycosis fungoides</t>
  </si>
  <si>
    <t>Myelocytic leukemia, NOS</t>
  </si>
  <si>
    <t>Myelodysplastic syndrome with 5q deletion (5q-) syndrome</t>
  </si>
  <si>
    <t>Myelodysplastic syndrome with isolated del (5q)</t>
  </si>
  <si>
    <t>Myelodysplastic syndrome, NOS</t>
  </si>
  <si>
    <t>Myelodysplastic syndrome, unclassifiable</t>
  </si>
  <si>
    <t>Myelodysplastic/myeloproliferative neoplasm, unclassifiable</t>
  </si>
  <si>
    <t>Myelofibrosis as a result of myeloproliferative disease</t>
  </si>
  <si>
    <t>Myelofibrosis with myeloid metaplasia</t>
  </si>
  <si>
    <t>Myelogenous leukemia, NOS</t>
  </si>
  <si>
    <t>Myeloid and lymphoid neoplasms with FGFR1 abnormalities</t>
  </si>
  <si>
    <t>Myeloid and lymphoid neoplasms with PDGFRA rearrangement</t>
  </si>
  <si>
    <t>Myeloid leukemia associated with Down Syndrome</t>
  </si>
  <si>
    <t>Myeloid leukemia, NOS</t>
  </si>
  <si>
    <t>Myeloid neoplasms with PDGFRB rearrangement</t>
  </si>
  <si>
    <t>Myeloid sarcoma</t>
  </si>
  <si>
    <t>Myelolipoma</t>
  </si>
  <si>
    <t>Myeloma, NOS</t>
  </si>
  <si>
    <t>Myelomatosis</t>
  </si>
  <si>
    <t>Myelomonocytic leukemia, NOS</t>
  </si>
  <si>
    <t>Myeloproliferative disease, NOS</t>
  </si>
  <si>
    <t>Myeloproliferative neoplasm, NOS</t>
  </si>
  <si>
    <t>Myelosclerosis with myeloid metaplasia</t>
  </si>
  <si>
    <t>Myloproliferative neoplasm, unclassifiable</t>
  </si>
  <si>
    <t>Myoepithelial adenoma</t>
  </si>
  <si>
    <t>Myoepithelial carcinoma</t>
  </si>
  <si>
    <t>Myoepithelial tumor</t>
  </si>
  <si>
    <t>Myoepithelioma</t>
  </si>
  <si>
    <t>Myofibroblastic sarcoma</t>
  </si>
  <si>
    <t>Myofibroblastic tumor, NOS</t>
  </si>
  <si>
    <t>Myofibroblastic tumor, peribronchial</t>
  </si>
  <si>
    <t>Myofibroblastoma</t>
  </si>
  <si>
    <t>Myofibroma</t>
  </si>
  <si>
    <t>Myofibromatosis</t>
  </si>
  <si>
    <t>Myoma</t>
  </si>
  <si>
    <t>Myosarcoma</t>
  </si>
  <si>
    <t>Myxofibroma, NOS</t>
  </si>
  <si>
    <t>Myxoid chondrosarcoma</t>
  </si>
  <si>
    <t>Myxoid fibroma</t>
  </si>
  <si>
    <t>Myxoid leiomyosarcoma</t>
  </si>
  <si>
    <t>Myxoid liposarcoma</t>
  </si>
  <si>
    <t>Myxoinflammatory fibroblastic sarcoma (MIFS)</t>
  </si>
  <si>
    <t>Myxolipoma</t>
  </si>
  <si>
    <t>Myxoliposarcoma</t>
  </si>
  <si>
    <t>Myxoma, NOS</t>
  </si>
  <si>
    <t>Myxopapillary ependymoma</t>
  </si>
  <si>
    <t>Myxosarcoma</t>
  </si>
  <si>
    <t>Neoplasm, benign</t>
  </si>
  <si>
    <t>Neoplasm, malignant</t>
  </si>
  <si>
    <t>Neoplasm, malignant, uncertain whether primary or metastatic</t>
  </si>
  <si>
    <t>Neoplasm, metastatic</t>
  </si>
  <si>
    <t>Neoplasm, NOS</t>
  </si>
  <si>
    <t>Neoplasm, secondary</t>
  </si>
  <si>
    <t>Neoplasm, uncertain whether benign or malignant</t>
  </si>
  <si>
    <t>Nephroblastoma, NOS</t>
  </si>
  <si>
    <t>Nephrogenic adenofibroma</t>
  </si>
  <si>
    <t>Nephroma, NOS</t>
  </si>
  <si>
    <t>Nerve sheath myxoma</t>
  </si>
  <si>
    <t>Nesidioblastoma</t>
  </si>
  <si>
    <t>Nested urothelial carcinoma</t>
  </si>
  <si>
    <t>Neurilemoma, malignant</t>
  </si>
  <si>
    <t>Neurilemoma, NOS</t>
  </si>
  <si>
    <t>Neurilemosarcoma</t>
  </si>
  <si>
    <t>Neurinoma</t>
  </si>
  <si>
    <t>Neurinomatosis</t>
  </si>
  <si>
    <t>Neuroastrocytoma</t>
  </si>
  <si>
    <t>Neuroblastoma, NOS</t>
  </si>
  <si>
    <t>Neurocytoma</t>
  </si>
  <si>
    <t>Neuroectodermal tumor, NOS</t>
  </si>
  <si>
    <t>Neuroendocrine carcinoma, low grade</t>
  </si>
  <si>
    <t>Neuroendocrine carcinoma, moderately differentiated</t>
  </si>
  <si>
    <t>Neuroendocrine carcinoma, NOS</t>
  </si>
  <si>
    <t>Neuroendocrine carcinoma, poorly differentiated</t>
  </si>
  <si>
    <t>Neuroendocrine carcinoma, well-differentiated</t>
  </si>
  <si>
    <t>Neuroendocrine tumor, grade 1</t>
  </si>
  <si>
    <t>Neuroendocrine tumor, grade 2</t>
  </si>
  <si>
    <t>Neuroendocrine tumor, well differentiated</t>
  </si>
  <si>
    <t>Neuroepithelioma, NOS</t>
  </si>
  <si>
    <t>Neurofibroma, NOS</t>
  </si>
  <si>
    <t>Neurofibromatosis, NOS</t>
  </si>
  <si>
    <t>Neurofibrosarcoma</t>
  </si>
  <si>
    <t>Neurogenic sarcoma</t>
  </si>
  <si>
    <t>Neurolipocytoma</t>
  </si>
  <si>
    <t>Neuroma, NOS</t>
  </si>
  <si>
    <t>Neuronevus</t>
  </si>
  <si>
    <t>Neurosarcoma</t>
  </si>
  <si>
    <t>Neurothekeoma</t>
  </si>
  <si>
    <t>Neurotropic melanoma, malignant</t>
  </si>
  <si>
    <t>Nevus, NOS</t>
  </si>
  <si>
    <t>NK-cell large granular lymphocytic leukemia</t>
  </si>
  <si>
    <t>NK/T-cell lymphoma, nasal and nasal-type</t>
  </si>
  <si>
    <t>Nodal marginal zone lymphoma</t>
  </si>
  <si>
    <t>Nodular hidradenoma</t>
  </si>
  <si>
    <t>Nodular hidradenoma, malignant</t>
  </si>
  <si>
    <t>Nodular melanoma</t>
  </si>
  <si>
    <t>Non-Hodgkin lymphoma, NOS</t>
  </si>
  <si>
    <t>Non-invasive EFVPTC</t>
  </si>
  <si>
    <t>Non-invasive encapsulated follicular variant of papillary thyroid carcinoma (non-invasive EFVPTC)</t>
  </si>
  <si>
    <t>Non-invasive follicular thyroid neoplasm with papillary-like nuclear features (NIFTP)</t>
  </si>
  <si>
    <t>Non-invasive FTP</t>
  </si>
  <si>
    <t>Non-invasive low grade serous carcinoma</t>
  </si>
  <si>
    <t>Non-invasive mammary carcinoma</t>
  </si>
  <si>
    <t>Non-lymphocytic leukemia, NOS</t>
  </si>
  <si>
    <t>Non-small cell carcinoma</t>
  </si>
  <si>
    <t>Nonchromaffin paraganglioma, malignant</t>
  </si>
  <si>
    <t>Nonchromaffin paraganglioma, NOS</t>
  </si>
  <si>
    <t>Nonencapsulated sclerosing adenocarcinoma</t>
  </si>
  <si>
    <t>Nonencapsulated sclerosing carcinoma</t>
  </si>
  <si>
    <t>Nonencapsulated sclerosing tumor</t>
  </si>
  <si>
    <t>Noninfiltrating intracystic carcinoma</t>
  </si>
  <si>
    <t>Noninfiltrating intraductal papillary adenocarcinoma</t>
  </si>
  <si>
    <t>Noninfiltrating intraductal papillary carcinoma</t>
  </si>
  <si>
    <t>Noninvasive pancreatobiliary papillary neoplasm with high grade dysplasia</t>
  </si>
  <si>
    <t>Noninvasive pancreatobiliary papillary neoplasm with high grade intraepithelial neoplasia</t>
  </si>
  <si>
    <t>Noninvasive pancreatobiliary papillary neoplasm with low grade dysplasia</t>
  </si>
  <si>
    <t>Noninvasive pancreatobiliary papillary neoplasm with low grade intraepithelial neoplasia</t>
  </si>
  <si>
    <t>Nonlipid reticuloendotheliosis</t>
  </si>
  <si>
    <t>Nonpigmented nevus</t>
  </si>
  <si>
    <t>NUT carcinoma</t>
  </si>
  <si>
    <t>NUT midline carcinoma</t>
  </si>
  <si>
    <t>Oat cell carcinoma</t>
  </si>
  <si>
    <t>Odontoameloblastoma</t>
  </si>
  <si>
    <t>Odontogenic carcinoma</t>
  </si>
  <si>
    <t>Odontogenic carcinosarcoma</t>
  </si>
  <si>
    <t>Odontogenic fibroma, NOS</t>
  </si>
  <si>
    <t>Odontogenic fibrosarcoma</t>
  </si>
  <si>
    <t>Odontogenic ghost cell tumor</t>
  </si>
  <si>
    <t>Odontogenic myxofibroma</t>
  </si>
  <si>
    <t>Odontogenic myxoma</t>
  </si>
  <si>
    <t>Odontogenic sarcoma</t>
  </si>
  <si>
    <t>Odontogenic tumor, benign</t>
  </si>
  <si>
    <t>Odontogenic tumor, malignant</t>
  </si>
  <si>
    <t>Odontogenic tumor, NOS</t>
  </si>
  <si>
    <t>Odontoma, NOS</t>
  </si>
  <si>
    <t>Olfactory neuroblastoma</t>
  </si>
  <si>
    <t>Olfactory neurocytoma</t>
  </si>
  <si>
    <t>Olfactory neuroepithelioma</t>
  </si>
  <si>
    <t>Olfactory neurogenic tumor</t>
  </si>
  <si>
    <t>Oligoastrocytoma</t>
  </si>
  <si>
    <t>Oligodendroblastoma</t>
  </si>
  <si>
    <t>Oligodendroglioma, anaplastic</t>
  </si>
  <si>
    <t>Oligodendroglioma, IDH-mutant and 1p/19q-codeleted</t>
  </si>
  <si>
    <t>Oligodendroglioma, NOS</t>
  </si>
  <si>
    <t>Oncocytic adenocarcinoma</t>
  </si>
  <si>
    <t>Oncocytic adenoma</t>
  </si>
  <si>
    <t>Oncocytic carcinoma</t>
  </si>
  <si>
    <t>Oncocytic Schneiderian papilloma</t>
  </si>
  <si>
    <t>Oncocytoma</t>
  </si>
  <si>
    <t>Orchioblastoma</t>
  </si>
  <si>
    <t>Ossifying fibroma</t>
  </si>
  <si>
    <t>Ossifying fibromyxoid tumor</t>
  </si>
  <si>
    <t>Ossifying fibromyxoid tumor, malignant</t>
  </si>
  <si>
    <t>Ossifying renal tumor</t>
  </si>
  <si>
    <t>Osteoblastic sarcoma</t>
  </si>
  <si>
    <t>Osteoblastoma, malignant</t>
  </si>
  <si>
    <t>Osteoblastoma, NOS</t>
  </si>
  <si>
    <t>Osteocartilaginous exostosis</t>
  </si>
  <si>
    <t>Osteochondroma</t>
  </si>
  <si>
    <t>Osteochondromatosis, NOS</t>
  </si>
  <si>
    <t>Osteochondrosarcoma</t>
  </si>
  <si>
    <t>Osteofibroma</t>
  </si>
  <si>
    <t>Osteofibrosarcoma</t>
  </si>
  <si>
    <t>Osteogenic sarcoma, NOS</t>
  </si>
  <si>
    <t>Osteoid osteoma, NOS</t>
  </si>
  <si>
    <t>Osteoma, NOS</t>
  </si>
  <si>
    <t>Osteosarcoma in Paget disease of bone</t>
  </si>
  <si>
    <t>Osteosarcoma, NOS</t>
  </si>
  <si>
    <t>Ovarian stromal tumor</t>
  </si>
  <si>
    <t>Oxyphilic adenocarcinoma</t>
  </si>
  <si>
    <t>Oxyphilic adenoma</t>
  </si>
  <si>
    <t>Pacinian tumor</t>
  </si>
  <si>
    <t>Paget disease and infiltrating duct carcinoma of breast</t>
  </si>
  <si>
    <t>Paget disease and intraductal carcinoma of breast</t>
  </si>
  <si>
    <t>Paget disease of breast</t>
  </si>
  <si>
    <t>Paget disease, extramammary</t>
  </si>
  <si>
    <t>Paget disease, mammary</t>
  </si>
  <si>
    <t>Pagetoid reticulosis</t>
  </si>
  <si>
    <t>Pancreatic endocrine tumor, benign</t>
  </si>
  <si>
    <t>Pancreatic endocrine tumor, malignant</t>
  </si>
  <si>
    <t>Pancreatic endocrine tumor, nonfunctioning</t>
  </si>
  <si>
    <t>Pancreatic endocrine tumor, NOS</t>
  </si>
  <si>
    <t>Pancreatic microadenoma</t>
  </si>
  <si>
    <t>Pancreatic peptide and pancreatic peptide-like peptide within terminal tyrosine amide producing tumor</t>
  </si>
  <si>
    <t>Pancreatobiliary neoplasm, non-invasive</t>
  </si>
  <si>
    <t>Pancreatobiliary-type carcinoma</t>
  </si>
  <si>
    <t>Pancreatoblastoma</t>
  </si>
  <si>
    <t>Papillary adenocarcinoma, follicular variant</t>
  </si>
  <si>
    <t>Papillary adenocarcinoma, NOS</t>
  </si>
  <si>
    <t>Papillary adenofibroma</t>
  </si>
  <si>
    <t>Papillary adenoma, NOS</t>
  </si>
  <si>
    <t>Papillary and follicular adenocarcinoma</t>
  </si>
  <si>
    <t>Papillary and follicular carcinoma</t>
  </si>
  <si>
    <t>Papillary carcinoma in situ</t>
  </si>
  <si>
    <t>Papillary carcinoma of thyroid</t>
  </si>
  <si>
    <t>Papillary carcinoma, columnar cell</t>
  </si>
  <si>
    <t>Papillary carcinoma, diffuse sclerosing</t>
  </si>
  <si>
    <t>Papillary carcinoma, encapsulated</t>
  </si>
  <si>
    <t>Papillary carcinoma, follicular variant</t>
  </si>
  <si>
    <t>Papillary carcinoma, NOS</t>
  </si>
  <si>
    <t>Papillary carcinoma, oxyphilic cell</t>
  </si>
  <si>
    <t>Papillary carcinoma, tall cell</t>
  </si>
  <si>
    <t>Papillary cystadenocarcinoma, NOS</t>
  </si>
  <si>
    <t>Papillary cystadenoma lymphomatosum</t>
  </si>
  <si>
    <t>Papillary cystadenoma, borderline malignancy</t>
  </si>
  <si>
    <t>Papillary cystadenoma, NOS</t>
  </si>
  <si>
    <t>Papillary cystic tumor</t>
  </si>
  <si>
    <t>Papillary ependymoma</t>
  </si>
  <si>
    <t>Papillary epidermoid carcinoma</t>
  </si>
  <si>
    <t>Papillary glioneuronal tumor</t>
  </si>
  <si>
    <t>Papillary hidradenoma</t>
  </si>
  <si>
    <t>Papillary meningioma</t>
  </si>
  <si>
    <t>Papillary microcarcinoma</t>
  </si>
  <si>
    <t>Papillary mucinous cystadenocarcinoma</t>
  </si>
  <si>
    <t>Papillary mucinous cystadenoma, borderline malignancy</t>
  </si>
  <si>
    <t>Papillary mucinous cystadenoma, NOS</t>
  </si>
  <si>
    <t>Papillary mucinous tumor of low malignant potential</t>
  </si>
  <si>
    <t>Papillary neoplasm, pancreatobiliary-type, with high grade intraepithelial neoplasia</t>
  </si>
  <si>
    <t>Papillary pseudomucinous cystadenocarcinoma</t>
  </si>
  <si>
    <t>Papillary pseudomucinous cystadenoma, borderline malignancy</t>
  </si>
  <si>
    <t>Papillary pseudomucinous cystadenoma, NOS</t>
  </si>
  <si>
    <t>Papillary renal cell carcinoma</t>
  </si>
  <si>
    <t>Papillary serous adenocarcinoma</t>
  </si>
  <si>
    <t>Papillary serous cystadenocarcinoma</t>
  </si>
  <si>
    <t>Papillary serous cystadenoma, borderline malignancy</t>
  </si>
  <si>
    <t>Papillary serous cystadenoma, NOS</t>
  </si>
  <si>
    <t>Papillary serous tumor of low malignant potential</t>
  </si>
  <si>
    <t>Papillary squamous cell carcinoma</t>
  </si>
  <si>
    <t>Papillary squamous cell carcinoma in situ</t>
  </si>
  <si>
    <t>Papillary squamous cell carcinoma, non-invasive</t>
  </si>
  <si>
    <t>Papillary syringadenoma</t>
  </si>
  <si>
    <t>Papillary syringocystadenoma</t>
  </si>
  <si>
    <t>Papillary transitional cell carcinoma</t>
  </si>
  <si>
    <t>Papillary transitional cell carcinoma, non-invasive</t>
  </si>
  <si>
    <t>Papillary transitional cell neoplasm of low malignant potential</t>
  </si>
  <si>
    <t>Papillary tumor of the pineal region</t>
  </si>
  <si>
    <t>Papillary urothelial carcinoma</t>
  </si>
  <si>
    <t>Papillary urothelial carcinoma, non-invasive</t>
  </si>
  <si>
    <t>Papillary urothelial neoplasm of low malignant potential</t>
  </si>
  <si>
    <t>Papillocystic adenocarcinoma</t>
  </si>
  <si>
    <t>Papilloma of bladder</t>
  </si>
  <si>
    <t>Papilloma, NOS</t>
  </si>
  <si>
    <t>Papillomatosis, glandular</t>
  </si>
  <si>
    <t>Papillomatosis, NOS</t>
  </si>
  <si>
    <t>Papillotubular adenocarcinoma</t>
  </si>
  <si>
    <t>Papillotubular adenoma</t>
  </si>
  <si>
    <t>Parachordoma</t>
  </si>
  <si>
    <t>Parafollicular cell carcinoma</t>
  </si>
  <si>
    <t>Paraganglioma, benign</t>
  </si>
  <si>
    <t>Paraganglioma, malignant</t>
  </si>
  <si>
    <t>Paraganglioma, NOS</t>
  </si>
  <si>
    <t>Parasympathetic paraganglioma</t>
  </si>
  <si>
    <t>Parietal cell adenocarcinoma</t>
  </si>
  <si>
    <t>Parietal cell carcinoma</t>
  </si>
  <si>
    <t>Parosteal osteosarcoma</t>
  </si>
  <si>
    <t>Partial hydatidiform mole</t>
  </si>
  <si>
    <t>PEComa, malignant</t>
  </si>
  <si>
    <t>Periapical cemental dysplasia</t>
  </si>
  <si>
    <t>Periapical cemento-osseous dysplasia</t>
  </si>
  <si>
    <t>Pericanalicular fibroadenoma</t>
  </si>
  <si>
    <t>Periductal stromal tumor, low grade</t>
  </si>
  <si>
    <t>Perifollicular fibroma</t>
  </si>
  <si>
    <t>Perineural MPNST</t>
  </si>
  <si>
    <t>Perineurioma, malignant</t>
  </si>
  <si>
    <t>Perineurioma, NOS</t>
  </si>
  <si>
    <t>Periosteal chondroma</t>
  </si>
  <si>
    <t>Periosteal chondrosarcoma</t>
  </si>
  <si>
    <t>Periosteal fibroma</t>
  </si>
  <si>
    <t>Periosteal fibrosarcoma</t>
  </si>
  <si>
    <t>Periosteal osteosarcoma</t>
  </si>
  <si>
    <t>Periosteal sarcoma, NOS</t>
  </si>
  <si>
    <t>Peripheral neuroectodermal tumor</t>
  </si>
  <si>
    <t>Peripheral odontogenic fibroma</t>
  </si>
  <si>
    <t>Peripheral primitive neuroectodermal tumor, NOS</t>
  </si>
  <si>
    <t>Peripheral T-cell lymphoma, AILD (Angioimmunoblastic Lymphadenopathy with Dysproteinemia)</t>
  </si>
  <si>
    <t>Peripheral T-cell lymphoma, large cell</t>
  </si>
  <si>
    <t>Peripheral T-cell lymphoma, NOS</t>
  </si>
  <si>
    <t>Peripheral T-cell lymphoma, pleomorphic medium and large cell</t>
  </si>
  <si>
    <t>Peripheral T-cell lymphoma, pleomorphic small cell</t>
  </si>
  <si>
    <t>Perivascular epithelioid cell tumor, malignant</t>
  </si>
  <si>
    <t>Pheochromoblastoma</t>
  </si>
  <si>
    <t>Pheochromocytoma, malignant</t>
  </si>
  <si>
    <t>Pheochromocytoma, NOS</t>
  </si>
  <si>
    <t>Phosphaturic mesenchymal tumor, malignant</t>
  </si>
  <si>
    <t>Phyllodes tumor, benign</t>
  </si>
  <si>
    <t>Phyllodes tumor, borderline</t>
  </si>
  <si>
    <t>Phyllodes tumor, malignant</t>
  </si>
  <si>
    <t>Phyllodes tumor, NOS</t>
  </si>
  <si>
    <t>Pick tubular adenoma</t>
  </si>
  <si>
    <t>Pigmented adenoma</t>
  </si>
  <si>
    <t>Pigmented basal cell carcinoma</t>
  </si>
  <si>
    <t>Pigmented dermatofibrosarcoma protuberans</t>
  </si>
  <si>
    <t>Pigmented nevus, NOS</t>
  </si>
  <si>
    <t>Pigmented schwannoma</t>
  </si>
  <si>
    <t>Pigmented spindle cell nevus of Reed</t>
  </si>
  <si>
    <t>Pilar tumor</t>
  </si>
  <si>
    <t>Pilocytic astrocytoma</t>
  </si>
  <si>
    <t>Piloid astrocytoma</t>
  </si>
  <si>
    <t>Pilomatricoma, malignant</t>
  </si>
  <si>
    <t>Pilomatricoma, NOS</t>
  </si>
  <si>
    <t>Pilomatrix carcinoma</t>
  </si>
  <si>
    <t>Pilomatrixoma, malignant</t>
  </si>
  <si>
    <t>Pilomatrixoma, NOS</t>
  </si>
  <si>
    <t>Pilomyxoid astrocytoma</t>
  </si>
  <si>
    <t>PIN III</t>
  </si>
  <si>
    <t>Pindborg tumor</t>
  </si>
  <si>
    <t>Pineal parenchymal tumor of intermediate differentiation</t>
  </si>
  <si>
    <t>Pinealoma</t>
  </si>
  <si>
    <t>Pineoblastoma</t>
  </si>
  <si>
    <t>Pineocytoma</t>
  </si>
  <si>
    <t>Pinkus tumor</t>
  </si>
  <si>
    <t>Pituicytoma</t>
  </si>
  <si>
    <t>Pituitary adenoma, NOS</t>
  </si>
  <si>
    <t>Pituitary carcinoma, NOS</t>
  </si>
  <si>
    <t>Placental site trophoblastic tumor</t>
  </si>
  <si>
    <t>Plasma cell leukemia</t>
  </si>
  <si>
    <t>Plasma cell myeloma</t>
  </si>
  <si>
    <t>Plasma cell tumor</t>
  </si>
  <si>
    <t>Plasmablastic lymphoma</t>
  </si>
  <si>
    <t>Plasmacytic leukemia</t>
  </si>
  <si>
    <t>Plasmacytic lymphoma</t>
  </si>
  <si>
    <t>Plasmacytoma of bone</t>
  </si>
  <si>
    <t>Plasmacytoma, extramedullary</t>
  </si>
  <si>
    <t>Plasmacytoma, NOS</t>
  </si>
  <si>
    <t>Pleomorphic adenoma</t>
  </si>
  <si>
    <t>Pleomorphic carcinoma</t>
  </si>
  <si>
    <t>Pleomorphic cell sarcoma</t>
  </si>
  <si>
    <t>Pleomorphic leiomyoma</t>
  </si>
  <si>
    <t>Pleomorphic lipoma</t>
  </si>
  <si>
    <t>Pleomorphic liposarcoma</t>
  </si>
  <si>
    <t>Pleomorphic lobular carcinoma</t>
  </si>
  <si>
    <t>Pleomorphic lobular carcinoma in situ</t>
  </si>
  <si>
    <t>Pleomorphic rhabdomyosarcoma, adult type</t>
  </si>
  <si>
    <t>Pleomorphic rhabdomyosarcoma, NOS</t>
  </si>
  <si>
    <t>Pleomorphic xanthoastrocytoma</t>
  </si>
  <si>
    <t>Pleuropulmonary blastoma</t>
  </si>
  <si>
    <t>Plexiform fibrohistiocytic tumor</t>
  </si>
  <si>
    <t>Plexiform fibromyxoma</t>
  </si>
  <si>
    <t>Plexiform hemangioma</t>
  </si>
  <si>
    <t>Plexiform leiomyoma</t>
  </si>
  <si>
    <t>Plexiform neurofibroma</t>
  </si>
  <si>
    <t>Plexiform neuroma</t>
  </si>
  <si>
    <t>Plexiform schwannoma</t>
  </si>
  <si>
    <t>PNET, NOS</t>
  </si>
  <si>
    <t>Pneumoblastoma</t>
  </si>
  <si>
    <t>Polar spongioblastoma</t>
  </si>
  <si>
    <t>Polycythemia rubra vera</t>
  </si>
  <si>
    <t>Polycythemia vera</t>
  </si>
  <si>
    <t>Polyembryoma</t>
  </si>
  <si>
    <t>Polygonal cell carcinoma</t>
  </si>
  <si>
    <t>Polymorphic post transplant lymphoproliferative disorder</t>
  </si>
  <si>
    <t>Polymorphic reticulosis</t>
  </si>
  <si>
    <t>Polymorphous low grade adenocarcinoma</t>
  </si>
  <si>
    <t>Polypoid adenoma</t>
  </si>
  <si>
    <t>Polyvesicular vitelline tumor</t>
  </si>
  <si>
    <t>Poorly cohesive carcinoma</t>
  </si>
  <si>
    <t>Porocarcinoma</t>
  </si>
  <si>
    <t>Post transplant lymphoproliferative disorder, NOS</t>
  </si>
  <si>
    <t>PP/PYY producing tumor</t>
  </si>
  <si>
    <t>PPNET</t>
  </si>
  <si>
    <t>Pre-B ALL</t>
  </si>
  <si>
    <t>Pre-pre-B ALL</t>
  </si>
  <si>
    <t>Pre-T ALL</t>
  </si>
  <si>
    <t>Precancerous melanosis, NOS</t>
  </si>
  <si>
    <t>Precursor B-cell lymphoblastic leukemia</t>
  </si>
  <si>
    <t>Precursor B-cell lymphoblastic lymphoma</t>
  </si>
  <si>
    <t>Precursor cell lymphoblastic leukemia, NOS</t>
  </si>
  <si>
    <t>Precursor cell lymphoblastic leukemia, not phenotyped</t>
  </si>
  <si>
    <t>Precursor cell lymphoblastic lymphoma, NOS</t>
  </si>
  <si>
    <t>Precursor T-cell lymphoblastic leukemia</t>
  </si>
  <si>
    <t>Precursor T-cell lymphoblastic lymphoma</t>
  </si>
  <si>
    <t>Preleukemia</t>
  </si>
  <si>
    <t>Preleukemic syndrome</t>
  </si>
  <si>
    <t>Primary amyloidosis</t>
  </si>
  <si>
    <t>Primary cutaneous anaplastic large cell lymphoma</t>
  </si>
  <si>
    <t>Primary cutaneous CD30+ large T-cell lymphoma</t>
  </si>
  <si>
    <t>Primary cutaneous CD30+ T-cell lymphoproliferative disorder</t>
  </si>
  <si>
    <t>Primary cutaneous CD4-positive small/medium T-cell lymphoma</t>
  </si>
  <si>
    <t>Primary cutaneous CD8-positive aggressive epidermotropic cytotoxic T-cell lymphoma</t>
  </si>
  <si>
    <t>Primary cutaneous DLBCL, leg type</t>
  </si>
  <si>
    <t>Primary cutaneous follicle centre lymphoma</t>
  </si>
  <si>
    <t>Primary cutaneous gamma-delta T-cell lymphoma</t>
  </si>
  <si>
    <t>Primary cutaneous neuroendocrine carcinoma</t>
  </si>
  <si>
    <t>Primary diffuse large B-cell lymphoma of the CNS</t>
  </si>
  <si>
    <t>Primary effusion lymphoma</t>
  </si>
  <si>
    <t>Primary intraosseous carcinoma</t>
  </si>
  <si>
    <t>Primary myelofibrosis</t>
  </si>
  <si>
    <t>Primary serous papillary carcinoma of peritoneum</t>
  </si>
  <si>
    <t>Primitive neuroectodermal tumor, NOS</t>
  </si>
  <si>
    <t>Primitive polar spongioblastoma</t>
  </si>
  <si>
    <t>Pro-B ALL</t>
  </si>
  <si>
    <t>Pro-T ALL</t>
  </si>
  <si>
    <t>Prolactinoma</t>
  </si>
  <si>
    <t>Proliferating trichilemmal cyst</t>
  </si>
  <si>
    <t>Proliferating trichilemmal tumor</t>
  </si>
  <si>
    <t>Proliferative dermal lesion in congenital nevus</t>
  </si>
  <si>
    <t>Proliferative polycythemia</t>
  </si>
  <si>
    <t>Prolymphocytic leukemia, B-cell type</t>
  </si>
  <si>
    <t>Prolymphocytic leukemia, NOS</t>
  </si>
  <si>
    <t>Prolymphocytic leukemia, T-cell type</t>
  </si>
  <si>
    <t>Prostatic intraepithelial neoplasia, grade III</t>
  </si>
  <si>
    <t>Protoplasmic astrocytoma</t>
  </si>
  <si>
    <t>Psammomatous meningioma</t>
  </si>
  <si>
    <t>Psammomatous schwannoma</t>
  </si>
  <si>
    <t>Pseudomucinous adenocarcinoma</t>
  </si>
  <si>
    <t>Pseudomucinous cystadenocarcinoma, NOS</t>
  </si>
  <si>
    <t>Pseudomucinous cystadenoma, borderline malignancy</t>
  </si>
  <si>
    <t>Pseudomucinous cystadenoma, NOS</t>
  </si>
  <si>
    <t>Pseudomyxoma peritonei</t>
  </si>
  <si>
    <t>Pseudomyxoma peritonei with unknown primary site</t>
  </si>
  <si>
    <t>Pseudosarcomatous carcinoma</t>
  </si>
  <si>
    <t>PTLD, NOS</t>
  </si>
  <si>
    <t>Pulmonary adenomatosis</t>
  </si>
  <si>
    <t>Pulmonary artery intimal sarcoma</t>
  </si>
  <si>
    <t>Pulmonary blastoma</t>
  </si>
  <si>
    <t>Pulmonary myxoid sarcoma with EWSR1-CREB1 translocation</t>
  </si>
  <si>
    <t>Queyrat erythroplasia</t>
  </si>
  <si>
    <t>Racemose hemangioma</t>
  </si>
  <si>
    <t>RAEB</t>
  </si>
  <si>
    <t>RAEB I</t>
  </si>
  <si>
    <t>RAEB II</t>
  </si>
  <si>
    <t>RAEB-T</t>
  </si>
  <si>
    <t>RARS</t>
  </si>
  <si>
    <t>Rathke pouch tumor</t>
  </si>
  <si>
    <t>Recklinghausen disease</t>
  </si>
  <si>
    <t>Refractory anemia</t>
  </si>
  <si>
    <t>Refractory anemia with excess blasts</t>
  </si>
  <si>
    <t>Refractory anemia with excess blasts in transformation</t>
  </si>
  <si>
    <t>Refractory anemia with ring sideroblasts associated with marked thrombocytosis</t>
  </si>
  <si>
    <t>Refractory anemia with ringed sideroblasts</t>
  </si>
  <si>
    <t>Refractory anemia with sideroblasts</t>
  </si>
  <si>
    <t>Refractory anemia without sideroblasts</t>
  </si>
  <si>
    <t>Refractory cytopenia of childhood</t>
  </si>
  <si>
    <t>Refractory cytopenia with multilineage dysplasia</t>
  </si>
  <si>
    <t>Refractory neutropenia</t>
  </si>
  <si>
    <t>Refractory thrombocytopenia</t>
  </si>
  <si>
    <t>Regressing nevus</t>
  </si>
  <si>
    <t>Renal carcinoma, collecting duct type</t>
  </si>
  <si>
    <t>Renal cell adenocarcinoma</t>
  </si>
  <si>
    <t>Renal cell carcinoma, chromophobe type</t>
  </si>
  <si>
    <t>Renal cell carcinoma, NOS</t>
  </si>
  <si>
    <t>Renal cell carcinoma, sarcomatoid</t>
  </si>
  <si>
    <t>Renal cell carcinoma, spindle cell</t>
  </si>
  <si>
    <t>Renal cell carcinoma, unclassified</t>
  </si>
  <si>
    <t>Renal medullary carcinoma</t>
  </si>
  <si>
    <t>Reninoma</t>
  </si>
  <si>
    <t>Renomedullary fibroma</t>
  </si>
  <si>
    <t>Renomedullary interstitial cell tumor</t>
  </si>
  <si>
    <t>Reserve cell carcinoma</t>
  </si>
  <si>
    <t>Reticulohistiocytoma</t>
  </si>
  <si>
    <t>Reticulosarcoma, diffuse</t>
  </si>
  <si>
    <t>Reticulosarcoma, NOS</t>
  </si>
  <si>
    <t>Reticulum cell sarcoma, diffuse</t>
  </si>
  <si>
    <t>Reticulum cell sarcoma, NOS</t>
  </si>
  <si>
    <t>Retinal anlage tumor</t>
  </si>
  <si>
    <t>Retinoblastoma, differentiated</t>
  </si>
  <si>
    <t>Retinoblastoma, diffuse</t>
  </si>
  <si>
    <t>Retinoblastoma, NOS</t>
  </si>
  <si>
    <t>Retinoblastoma, spontaneously regressed</t>
  </si>
  <si>
    <t>Retinoblastoma, undifferentiated</t>
  </si>
  <si>
    <t>Retinocytoma</t>
  </si>
  <si>
    <t>Retroperitoneal fibromatosis</t>
  </si>
  <si>
    <t>Rhabdoid meningioma</t>
  </si>
  <si>
    <t>Rhabdoid sarcoma</t>
  </si>
  <si>
    <t>Rhabdoid tumor, NOS</t>
  </si>
  <si>
    <t>Rhabdomyoma, NOS</t>
  </si>
  <si>
    <t>Rhabdomyosarcoma with ganglionic differentiation</t>
  </si>
  <si>
    <t>Rhabdomyosarcoma, NOS</t>
  </si>
  <si>
    <t>Rhabdosarcoma</t>
  </si>
  <si>
    <t>Rodent ulcer</t>
  </si>
  <si>
    <t>Rosette-forming glioneuronal tumor</t>
  </si>
  <si>
    <t>Round cell carcinoma</t>
  </si>
  <si>
    <t>Round cell liposarcoma</t>
  </si>
  <si>
    <t>Round cell osteosarcoma</t>
  </si>
  <si>
    <t>Round cell sarcoma</t>
  </si>
  <si>
    <t>Salivary duct carcinoma</t>
  </si>
  <si>
    <t>SALT lymphoma</t>
  </si>
  <si>
    <t>Sarcoma botryoides</t>
  </si>
  <si>
    <t>Sarcoma, NOS</t>
  </si>
  <si>
    <t>Sarcomatoid carcinoma</t>
  </si>
  <si>
    <t>Sarcomatoid mesothelioma</t>
  </si>
  <si>
    <t>Sarcomatosis, NOS</t>
  </si>
  <si>
    <t>Schmincke tumor</t>
  </si>
  <si>
    <t>Schneiderian carcinoma</t>
  </si>
  <si>
    <t>Schneiderian papilloma, inverted</t>
  </si>
  <si>
    <t>Schneiderian papilloma, NOS</t>
  </si>
  <si>
    <t>Schwannoma, NOS</t>
  </si>
  <si>
    <t>Scirrhous adenocarcinoma</t>
  </si>
  <si>
    <t>Scirrhous carcinoma</t>
  </si>
  <si>
    <t>Sclerosing epithelioid fibrosarcoma</t>
  </si>
  <si>
    <t>Sclerosing hemangioma</t>
  </si>
  <si>
    <t>Sclerosing hepatic carcinoma</t>
  </si>
  <si>
    <t>Sclerosing liposarcoma</t>
  </si>
  <si>
    <t>Sclerosing rhabdomyosarcoma</t>
  </si>
  <si>
    <t>Sclerosing stromal tumor</t>
  </si>
  <si>
    <t>Sclerosing sweat duct carcinoma</t>
  </si>
  <si>
    <t>Sebaceous adenocarcinoma</t>
  </si>
  <si>
    <t>Sebaceous adenoma</t>
  </si>
  <si>
    <t>Sebaceous carcinoma</t>
  </si>
  <si>
    <t>Sebaceous epithelioma</t>
  </si>
  <si>
    <t>Secondary carcinoma</t>
  </si>
  <si>
    <t>Secretory carcinoma of breast</t>
  </si>
  <si>
    <t>Secretory meningioma</t>
  </si>
  <si>
    <t>Seminoma with high mitotic index</t>
  </si>
  <si>
    <t>Seminoma, anaplastic</t>
  </si>
  <si>
    <t>Seminoma, NOS</t>
  </si>
  <si>
    <t>Seromucinous carcinoma</t>
  </si>
  <si>
    <t>Serotonin producing carcinoid</t>
  </si>
  <si>
    <t>Serous adenocarcinofibroma</t>
  </si>
  <si>
    <t>Serous adenocarcinoma, NOS</t>
  </si>
  <si>
    <t>Serous adenofibroma of borderline malignancy</t>
  </si>
  <si>
    <t>Serous adenofibroma, NOS</t>
  </si>
  <si>
    <t>Serous borderline tumor-micropapillary variant</t>
  </si>
  <si>
    <t>Serous carcinoma, NOS</t>
  </si>
  <si>
    <t>Serous cystadenocarcinofibroma</t>
  </si>
  <si>
    <t>Serous cystadenocarcinoma, NOS</t>
  </si>
  <si>
    <t>Serous cystadenofibroma of borderline malignancy</t>
  </si>
  <si>
    <t>Serous cystadenofibroma, NOS</t>
  </si>
  <si>
    <t>Serous cystadenoma, borderline malignancy</t>
  </si>
  <si>
    <t>Serous cystadenoma, NOS</t>
  </si>
  <si>
    <t>Serous cystoma</t>
  </si>
  <si>
    <t>Serous endometrial intraepithelial carcinoma</t>
  </si>
  <si>
    <t>Serous microcystic adenoma</t>
  </si>
  <si>
    <t>Serous papillary cystic tumor of borderline malignancy</t>
  </si>
  <si>
    <t>Serous surface papillary carcinoma</t>
  </si>
  <si>
    <t>Serous surface papillary tumor of borderline malignancy</t>
  </si>
  <si>
    <t>Serous surface papilloma</t>
  </si>
  <si>
    <t>Serous tubal intraepithelial carcinoma</t>
  </si>
  <si>
    <t>Serous tumor, NOS, of low malignant potential</t>
  </si>
  <si>
    <t>Serrated adenocarcinoma</t>
  </si>
  <si>
    <t>Serrated adenoma</t>
  </si>
  <si>
    <t>Sertoli cell adenoma</t>
  </si>
  <si>
    <t>Sertoli cell carcinoma</t>
  </si>
  <si>
    <t>Sertoli cell tumor with lipid storage</t>
  </si>
  <si>
    <t>Sertoli cell tumor, NOS</t>
  </si>
  <si>
    <t>Sertoli-Leydig cell tumor of intermediate differentiation</t>
  </si>
  <si>
    <t>Sertoli-Leydig cell tumor, intermediate differentiation, with heterologous elements</t>
  </si>
  <si>
    <t>Sertoli-Leydig cell tumor, NOS</t>
  </si>
  <si>
    <t>Sertoli-Leydig cell tumor, poorly differentiated</t>
  </si>
  <si>
    <t>Sertoli-Leydig cell tumor, poorly differentiated, with heterologous elements</t>
  </si>
  <si>
    <t>Sertoli-Leydig cell tumor, retiform</t>
  </si>
  <si>
    <t>Sertoli-Leydig cell tumor, retiform, with heterologous elements</t>
  </si>
  <si>
    <t>Sertoli-Leydig cell tumor, sarcomatoid</t>
  </si>
  <si>
    <t>Sertoli-Leydig cell tumor, well differentiated</t>
  </si>
  <si>
    <t>Sessile serrated adenoma</t>
  </si>
  <si>
    <t>Sessile serrated polyp</t>
  </si>
  <si>
    <t>SETTLE</t>
  </si>
  <si>
    <t>Sex cord tumor with annular tubules</t>
  </si>
  <si>
    <t>Sex cord tumor, NOS</t>
  </si>
  <si>
    <t>Sex cord-gonadal stromal tumor, incompletely differentiated</t>
  </si>
  <si>
    <t>Sex cord-gonadal stromal tumor, mixed forms</t>
  </si>
  <si>
    <t>Sex cord-gonadal stromal tumor, NOS</t>
  </si>
  <si>
    <t>Sezary disease</t>
  </si>
  <si>
    <t>Sezary syndrome</t>
  </si>
  <si>
    <t>Sialoblastoma</t>
  </si>
  <si>
    <t>Signet ring cell adenocarcinoma</t>
  </si>
  <si>
    <t>Signet ring cell carcinoma</t>
  </si>
  <si>
    <t>Sinonasal papilloma, exophytic</t>
  </si>
  <si>
    <t>Sinonasal papilloma, fungiform</t>
  </si>
  <si>
    <t>Sinonasal papilloma, NOS</t>
  </si>
  <si>
    <t>Skin appendage adenoma</t>
  </si>
  <si>
    <t>Skin appendage carcinoma</t>
  </si>
  <si>
    <t>Skin appendage tumor, benign</t>
  </si>
  <si>
    <t>Skin-associated lymphoid tissue lymphoma</t>
  </si>
  <si>
    <t>Small cell carcinoma pulmonary type</t>
  </si>
  <si>
    <t>Small cell carcinoma, fusiform cell</t>
  </si>
  <si>
    <t>Small cell carcinoma, hypercalcemic type</t>
  </si>
  <si>
    <t>Small cell carcinoma, intermediate cell</t>
  </si>
  <si>
    <t>Small cell carcinoma, NOS</t>
  </si>
  <si>
    <t>Small cell neuroendocrine carcinoma</t>
  </si>
  <si>
    <t>Small cell osteosarcoma</t>
  </si>
  <si>
    <t>Small cell sarcoma</t>
  </si>
  <si>
    <t>Small congenital nevus</t>
  </si>
  <si>
    <t>Smooth muscle tumor of uncertain malignant potential</t>
  </si>
  <si>
    <t>Smooth muscle tumor, NOS</t>
  </si>
  <si>
    <t>Soft tissue perineurioma</t>
  </si>
  <si>
    <t>Soft tissue sarcoma</t>
  </si>
  <si>
    <t>Soft tissue tumor, benign</t>
  </si>
  <si>
    <t>Soft tissue tumor, malignant</t>
  </si>
  <si>
    <t>Solid adenocarcinoma with mucin formation</t>
  </si>
  <si>
    <t>Solid and cystic tumor</t>
  </si>
  <si>
    <t>Solid and papillary epithelial neoplasm</t>
  </si>
  <si>
    <t>Solid carcinoma with mucin formation</t>
  </si>
  <si>
    <t>Solid carcinoma, NOS</t>
  </si>
  <si>
    <t>Solid papillary carcinoma in situ</t>
  </si>
  <si>
    <t>Solid papillary carcinoma with invasion</t>
  </si>
  <si>
    <t>Solid pseudopapillary carcinoma</t>
  </si>
  <si>
    <t>Solid pseudopapillary tumor</t>
  </si>
  <si>
    <t>Solid teratoma</t>
  </si>
  <si>
    <t>Solitary fibrous tumor</t>
  </si>
  <si>
    <t>Solitary fibrous tumor, malignant</t>
  </si>
  <si>
    <t>Solitary fibrous tumor/hemangiopericytoma Grade 1 (CNS)</t>
  </si>
  <si>
    <t>Solitary fibrous tumor/hemangiopericytoma Grade 2 (CNS)</t>
  </si>
  <si>
    <t>Solitary fibrous tumor/hemangiopericytoma Grade 3 (CNS)</t>
  </si>
  <si>
    <t>Solitary mastocytoma of skin</t>
  </si>
  <si>
    <t>Solitary myeloma</t>
  </si>
  <si>
    <t>Solitary plasmacytoma</t>
  </si>
  <si>
    <t>Somatostatin cell tumor, malignant</t>
  </si>
  <si>
    <t>Somatostatin cell tumor, NOS</t>
  </si>
  <si>
    <t>Somatostatinoma, malignant</t>
  </si>
  <si>
    <t>Somatostatinoma, NOS</t>
  </si>
  <si>
    <t>Spermatocytic seminoma</t>
  </si>
  <si>
    <t>Spermatocytoma</t>
  </si>
  <si>
    <t>Spindle cell angioendothelioma</t>
  </si>
  <si>
    <t>Spindle cell carcinoma, NOS</t>
  </si>
  <si>
    <t>Spindle cell hemangioendothelioma</t>
  </si>
  <si>
    <t>Spindle cell lipoma</t>
  </si>
  <si>
    <t>Spindle cell melanoma, NOS</t>
  </si>
  <si>
    <t>Spindle cell melanoma, type A</t>
  </si>
  <si>
    <t>Spindle cell melanoma, type B</t>
  </si>
  <si>
    <t>Spindle cell nevus, NOS</t>
  </si>
  <si>
    <t>Spindle cell oncocytoma</t>
  </si>
  <si>
    <t>Spindle cell rhabdomyosarcoma</t>
  </si>
  <si>
    <t>Spindle cell sarcoma</t>
  </si>
  <si>
    <t>Spindle epithelial tumor with thymus-like differentiation</t>
  </si>
  <si>
    <t>Spindle epithelial tumor with thymus-like element</t>
  </si>
  <si>
    <t>Spindled mesothelioma</t>
  </si>
  <si>
    <t>Spiradenoma, NOS</t>
  </si>
  <si>
    <t>Spitz nevus</t>
  </si>
  <si>
    <t>Splenic B-cell lymphoma/leukemia, unclassifiable</t>
  </si>
  <si>
    <t>Splenic diffuse red pulp small B-cell lymphoma</t>
  </si>
  <si>
    <t>Splenic lymphoma with villous lymphocytes</t>
  </si>
  <si>
    <t>Splenic marginal zone B-cell lymphoma</t>
  </si>
  <si>
    <t>Splenic marginal zone lymphoma, NOS</t>
  </si>
  <si>
    <t>Spongioblastoma multiforme</t>
  </si>
  <si>
    <t>Spongioblastoma polare</t>
  </si>
  <si>
    <t>Spongioblastoma, NOS</t>
  </si>
  <si>
    <t>Spongioneuroblastoma</t>
  </si>
  <si>
    <t>Squamotransitional cell carcinoma</t>
  </si>
  <si>
    <t>Squamous carcinoma</t>
  </si>
  <si>
    <t>Squamous cell carcinoma in situ with questionable stromal invasion</t>
  </si>
  <si>
    <t>Squamous cell carcinoma in situ, NOS</t>
  </si>
  <si>
    <t>Squamous cell carcinoma with horn formation</t>
  </si>
  <si>
    <t>Squamous cell carcinoma, acantholytic</t>
  </si>
  <si>
    <t>Squamous cell carcinoma, adenoid</t>
  </si>
  <si>
    <t>Squamous cell carcinoma, clear cell type</t>
  </si>
  <si>
    <t>Squamous cell carcinoma, HPV-negative</t>
  </si>
  <si>
    <t>Squamous cell carcinoma, HPV-positive</t>
  </si>
  <si>
    <t>Squamous cell carcinoma, keratinizing, NOS</t>
  </si>
  <si>
    <t>Squamous cell carcinoma, large cell, keratinizing</t>
  </si>
  <si>
    <t>Squamous cell carcinoma, large cell, nonkeratinizing, NOS</t>
  </si>
  <si>
    <t>Squamous cell carcinoma, metastatic, NOS</t>
  </si>
  <si>
    <t>Squamous cell carcinoma, microinvasive</t>
  </si>
  <si>
    <t>Squamous cell carcinoma, nonkeratinizing, NOS</t>
  </si>
  <si>
    <t>Squamous cell carcinoma, NOS</t>
  </si>
  <si>
    <t>Squamous cell carcinoma, pseudoglandular</t>
  </si>
  <si>
    <t>Squamous cell carcinoma, sarcomatoid</t>
  </si>
  <si>
    <t>Squamous cell carcinoma, small cell, nonkeratinizing</t>
  </si>
  <si>
    <t>Squamous cell carcinoma, spindle cell</t>
  </si>
  <si>
    <t>Squamous cell epithelioma</t>
  </si>
  <si>
    <t>Squamous cell papilloma, inverted</t>
  </si>
  <si>
    <t>Squamous cell papilloma, NOS</t>
  </si>
  <si>
    <t>Squamous intraepithelial neoplasia, grade I</t>
  </si>
  <si>
    <t>Squamous intraepithelial neoplasia, grade II</t>
  </si>
  <si>
    <t>Squamous intraepithelial neoplasia, grade III</t>
  </si>
  <si>
    <t>Squamous intraepithelial neoplasia, high grade</t>
  </si>
  <si>
    <t>Squamous intraepithelial neoplasia, low grade</t>
  </si>
  <si>
    <t>Squamous odontogenic tumor</t>
  </si>
  <si>
    <t>Squamous papilloma</t>
  </si>
  <si>
    <t>Squamous papillomatosis</t>
  </si>
  <si>
    <t>Stem cell leukemia</t>
  </si>
  <si>
    <t>Steroid cell tumor, malignant</t>
  </si>
  <si>
    <t>Steroid cell tumor, NOS</t>
  </si>
  <si>
    <t>Stromal endometriosis</t>
  </si>
  <si>
    <t>Stromal myosis, NOS</t>
  </si>
  <si>
    <t>Stromal sarcoma, NOS</t>
  </si>
  <si>
    <t>Stromal tumor with minor sex cord elements</t>
  </si>
  <si>
    <t>Stromal tumor, benign</t>
  </si>
  <si>
    <t>Stromal tumor, NOS</t>
  </si>
  <si>
    <t>Struma ovarii and carcinoid</t>
  </si>
  <si>
    <t>Struma ovarii, malignant</t>
  </si>
  <si>
    <t>Struma ovarii, NOS</t>
  </si>
  <si>
    <t>Strumal carcinoid</t>
  </si>
  <si>
    <t>Subacute granulocytic leukemia</t>
  </si>
  <si>
    <t>Subacute leukemia, NOS</t>
  </si>
  <si>
    <t>Subacute lymphatic leukemia</t>
  </si>
  <si>
    <t>Subacute lymphocytic leukemia</t>
  </si>
  <si>
    <t>Subacute lymphoid leukemia</t>
  </si>
  <si>
    <t>Subacute monocytic leukemia</t>
  </si>
  <si>
    <t>Subacute myelogenous leukemia</t>
  </si>
  <si>
    <t>Subacute myeloid leukemia</t>
  </si>
  <si>
    <t>Subareolar duct papillomatosis</t>
  </si>
  <si>
    <t>Subcutaneous panniculitis-like T-cell lymphoma</t>
  </si>
  <si>
    <t>Subependymal astrocytoma, NOS</t>
  </si>
  <si>
    <t>Subependymal giant cell astrocytoma</t>
  </si>
  <si>
    <t>Subependymal glioma</t>
  </si>
  <si>
    <t>Subependymoma</t>
  </si>
  <si>
    <t>Subepidermal nodular fibrosis</t>
  </si>
  <si>
    <t>Superficial spreading adenocarcinoma</t>
  </si>
  <si>
    <t>Superficial spreading melanoma</t>
  </si>
  <si>
    <t>Superficial well differentiated liposarcoma</t>
  </si>
  <si>
    <t>Supratentorial PNET</t>
  </si>
  <si>
    <t>Sweat gland adenocarcinoma</t>
  </si>
  <si>
    <t>Sweat gland adenoma</t>
  </si>
  <si>
    <t>Sweat gland carcinoma</t>
  </si>
  <si>
    <t>Sweat gland tumor, benign</t>
  </si>
  <si>
    <t>Sweat gland tumor, malignant</t>
  </si>
  <si>
    <t>Sweat gland tumor, NOS</t>
  </si>
  <si>
    <t>Sympathetic paraganglioma</t>
  </si>
  <si>
    <t>Sympathicoblastoma</t>
  </si>
  <si>
    <t>Symplastic leiomyoma</t>
  </si>
  <si>
    <t>Syncytial meningioma</t>
  </si>
  <si>
    <t>Synovial sarcoma, biphasic</t>
  </si>
  <si>
    <t>Synovial sarcoma, epithelioid cell</t>
  </si>
  <si>
    <t>Synovial sarcoma, monophasic fibrous</t>
  </si>
  <si>
    <t>Synovial sarcoma, NOS</t>
  </si>
  <si>
    <t>Synovial sarcoma, spindle cell</t>
  </si>
  <si>
    <t>Synovioma, benign</t>
  </si>
  <si>
    <t>Synovioma, malignant</t>
  </si>
  <si>
    <t>Synovioma, NOS</t>
  </si>
  <si>
    <t>Syringadenoma, NOS</t>
  </si>
  <si>
    <t>Syringocystadenoma papilliferum</t>
  </si>
  <si>
    <t>Syringofibroadenoma</t>
  </si>
  <si>
    <t>Syringoma, NOS</t>
  </si>
  <si>
    <t>Syringomatous carcinoma</t>
  </si>
  <si>
    <t>Systemic EBV positive T-cell lymphoproliferative disease of childhood</t>
  </si>
  <si>
    <t>Systemic light chain disease</t>
  </si>
  <si>
    <t>Systemic mastocytosis with AHNMD</t>
  </si>
  <si>
    <t>Systemic mastocytosis with associated hematological clonal non-mast cell disorder</t>
  </si>
  <si>
    <t>Systemic tissue mast cell disease</t>
  </si>
  <si>
    <t>T lymphoblastic leukemia/lymphoma</t>
  </si>
  <si>
    <t>T-cell large granular lymphocytic leukemia</t>
  </si>
  <si>
    <t>T-cell large granular lymphocytosis</t>
  </si>
  <si>
    <t>T-cell lymphoma, NOS</t>
  </si>
  <si>
    <t>T-cell rich large B-cell lymphoma</t>
  </si>
  <si>
    <t>T-cell rich/histiocyte-rich large B-cell lymphoma</t>
  </si>
  <si>
    <t>T-gamma lymphoproliferative disease</t>
  </si>
  <si>
    <t>T-zone lymphoma</t>
  </si>
  <si>
    <t>T/NK-cell lymphoma</t>
  </si>
  <si>
    <t>Tanycytic ependymoma</t>
  </si>
  <si>
    <t>Telangiectatic osteosarcoma</t>
  </si>
  <si>
    <t>Tenosynovial giant cell tumor</t>
  </si>
  <si>
    <t>Teratoblastoma, malignant</t>
  </si>
  <si>
    <t>Teratocarcinoma</t>
  </si>
  <si>
    <t>Teratoid medulloepithelioma</t>
  </si>
  <si>
    <t>Teratoid medulloepithelioma, benign</t>
  </si>
  <si>
    <t>Teratoma with malignant transformation</t>
  </si>
  <si>
    <t>Teratoma, benign</t>
  </si>
  <si>
    <t>Teratoma, differentiated</t>
  </si>
  <si>
    <t>Teratoma, malignant, NOS</t>
  </si>
  <si>
    <t>Teratoma, NOS</t>
  </si>
  <si>
    <t>Terminal duct adenocarcinoma</t>
  </si>
  <si>
    <t>Testicular adenoma</t>
  </si>
  <si>
    <t>Testicular stromal tumor</t>
  </si>
  <si>
    <t>Theca cell tumor</t>
  </si>
  <si>
    <t>Theca cell-granulosa cell tumor</t>
  </si>
  <si>
    <t>Thecoma, luteinized</t>
  </si>
  <si>
    <t>Thecoma, malignant</t>
  </si>
  <si>
    <t>Thecoma, NOS</t>
  </si>
  <si>
    <t>Therapy related myeloid neoplasm</t>
  </si>
  <si>
    <t>Therapy-related acute myeloid leukemia, alkylating agent related</t>
  </si>
  <si>
    <t>Therapy-related acute myeloid leukemia, epipodophyllotoxin-related</t>
  </si>
  <si>
    <t>Therapy-related acute myeloid leukemia, NOS</t>
  </si>
  <si>
    <t>Therapy-related myelodysplastic syndrome, alkylating agent related</t>
  </si>
  <si>
    <t>Therapy-related myelodysplastic syndrome, epipodophyllotoxin-related</t>
  </si>
  <si>
    <t>Therapy-related myelodysplastic syndrome, NOS</t>
  </si>
  <si>
    <t>Thymic carcinoma with adenoid cystic carcinoma-like features</t>
  </si>
  <si>
    <t>Thymic carcinoma, NOS</t>
  </si>
  <si>
    <t>Thymic large B-cell lymphoma</t>
  </si>
  <si>
    <t>Thymoma, atypical, malignant</t>
  </si>
  <si>
    <t>Thymoma, atypical, NOS</t>
  </si>
  <si>
    <t>Thymoma, benign</t>
  </si>
  <si>
    <t>Thymoma, cortical, malignant</t>
  </si>
  <si>
    <t>Thymoma, cortical, NOS</t>
  </si>
  <si>
    <t>Thymoma, epithelial, malignant</t>
  </si>
  <si>
    <t>Thymoma, epithelial, NOS</t>
  </si>
  <si>
    <t>Thymoma, lymphocyte-rich, malignant</t>
  </si>
  <si>
    <t>Thymoma, lymphocyte-rich, NOS</t>
  </si>
  <si>
    <t>Thymoma, lymphocytic, malignant</t>
  </si>
  <si>
    <t>Thymoma, lymphocytic, NOS</t>
  </si>
  <si>
    <t>Thymoma, malignant, NOS</t>
  </si>
  <si>
    <t>Thymoma, medullary, malignant</t>
  </si>
  <si>
    <t>Thymoma, medullary, NOS</t>
  </si>
  <si>
    <t>Thymoma, mixed type, malignant</t>
  </si>
  <si>
    <t>Thymoma, mixed type, NOS</t>
  </si>
  <si>
    <t>Thymoma, NOS</t>
  </si>
  <si>
    <t>Thymoma, organoid, malignant</t>
  </si>
  <si>
    <t>Thymoma, organoid, NOS</t>
  </si>
  <si>
    <t>Thymoma, predominantly cortical, malignant</t>
  </si>
  <si>
    <t>Thymoma, predominantly cortical, NOS</t>
  </si>
  <si>
    <t>Thymoma, spindle cell, malignant</t>
  </si>
  <si>
    <t>Thymoma, spindle cell, NOS</t>
  </si>
  <si>
    <t>Thymoma, type A, malignant</t>
  </si>
  <si>
    <t>Thymoma, type A, NOS</t>
  </si>
  <si>
    <t>Thymoma, type AB, malignant</t>
  </si>
  <si>
    <t>Thymoma, type AB, NOS</t>
  </si>
  <si>
    <t>Thymoma, type B1, malignant</t>
  </si>
  <si>
    <t>Thymoma, type B1, NOS</t>
  </si>
  <si>
    <t>Thymoma, type B2, malignant</t>
  </si>
  <si>
    <t>Thymoma, type B2, NOS</t>
  </si>
  <si>
    <t>Thymoma, type B3, malignant</t>
  </si>
  <si>
    <t>Thymoma, type B3, NOS</t>
  </si>
  <si>
    <t>Thymoma, type C</t>
  </si>
  <si>
    <t>Tibial adamantinoma</t>
  </si>
  <si>
    <t>Trabecular adenocarcinoma</t>
  </si>
  <si>
    <t>Trabecular adenoma</t>
  </si>
  <si>
    <t>Trabecular carcinoma</t>
  </si>
  <si>
    <t>Traditional serrated adenoma</t>
  </si>
  <si>
    <t>Traditional sessile serrated adenoma</t>
  </si>
  <si>
    <t>Transient abnormal myelopoiesis</t>
  </si>
  <si>
    <t>Transitional carcinoma</t>
  </si>
  <si>
    <t>Transitional cell carcinoma</t>
  </si>
  <si>
    <t>Transitional cell carcinoma in situ</t>
  </si>
  <si>
    <t>Transitional cell carcinoma, micropapillary</t>
  </si>
  <si>
    <t>Transitional cell carcinoma, sarcomatoid</t>
  </si>
  <si>
    <t>Transitional cell carcinoma, spindle cell</t>
  </si>
  <si>
    <t>Transitional cell papilloma, benign</t>
  </si>
  <si>
    <t>Transitional cell papilloma, inverted, benign</t>
  </si>
  <si>
    <t>Transitional cell papilloma, inverted, NOS</t>
  </si>
  <si>
    <t>Transitional cell papilloma, NOS</t>
  </si>
  <si>
    <t>Transitional meningioma</t>
  </si>
  <si>
    <t>Transitional papilloma</t>
  </si>
  <si>
    <t>Transitional papilloma, inverted, benign</t>
  </si>
  <si>
    <t>Transitional papilloma, inverted, NOS</t>
  </si>
  <si>
    <t>Transitional pineal tumor</t>
  </si>
  <si>
    <t>Trichilemmal carcinoma</t>
  </si>
  <si>
    <t>Trichilemmocarcinoma</t>
  </si>
  <si>
    <t>Trichilemmoma</t>
  </si>
  <si>
    <t>Trichodiscoma</t>
  </si>
  <si>
    <t>Trichoepithelioma</t>
  </si>
  <si>
    <t>Trichofolliculoma</t>
  </si>
  <si>
    <t>Triton tumor, malignant</t>
  </si>
  <si>
    <t>Trophoblastic tumor, epithelioid</t>
  </si>
  <si>
    <t>True histiocytic lymphoma</t>
  </si>
  <si>
    <t>Tubular adenocarcinoma</t>
  </si>
  <si>
    <t>Tubular adenoma, NOS</t>
  </si>
  <si>
    <t>Tubular androblastoma with lipid storage</t>
  </si>
  <si>
    <t>Tubular androblastoma, NOS</t>
  </si>
  <si>
    <t>Tubular carcinoid</t>
  </si>
  <si>
    <t>Tubular carcinoma</t>
  </si>
  <si>
    <t>Tubulo-papillary adenoma</t>
  </si>
  <si>
    <t>Tubulocystic renal cell carcinoma</t>
  </si>
  <si>
    <t>Tubulolobular carcinoma</t>
  </si>
  <si>
    <t>Tubulopapillary adenocarcinoma</t>
  </si>
  <si>
    <t>Tubulovillous adenoma, NOS</t>
  </si>
  <si>
    <t>Tumor cells, benign</t>
  </si>
  <si>
    <t>Tumor cells, malignant</t>
  </si>
  <si>
    <t>Tumor cells, NOS</t>
  </si>
  <si>
    <t>Tumor cells, uncertain whether benign or malignant</t>
  </si>
  <si>
    <t>Tumor embolus</t>
  </si>
  <si>
    <t>Tumor, benign</t>
  </si>
  <si>
    <t>Tumor, malignant, NOS</t>
  </si>
  <si>
    <t>Tumor, metastatic</t>
  </si>
  <si>
    <t>Tumor, NOS</t>
  </si>
  <si>
    <t>Tumor, secondary</t>
  </si>
  <si>
    <t>Tumorlet, benign</t>
  </si>
  <si>
    <t>Tumorlet, NOS</t>
  </si>
  <si>
    <t>Turban tumor</t>
  </si>
  <si>
    <t>Typical carcinoid</t>
  </si>
  <si>
    <t>Unclassified tumor, benign</t>
  </si>
  <si>
    <t>Unclassified tumor, borderline malignancy</t>
  </si>
  <si>
    <t>Unclassified tumor, malignant</t>
  </si>
  <si>
    <t>Unclassified tumor, malignant, uncertain whether primary or metastatic</t>
  </si>
  <si>
    <t>Unclassified tumor, uncertain whether benign or malignant</t>
  </si>
  <si>
    <t>Undifferentiated epithelioid sarcoma</t>
  </si>
  <si>
    <t>Undifferentiated high-grade pleomorphic sarcoma</t>
  </si>
  <si>
    <t>Undifferentiated leukaemia</t>
  </si>
  <si>
    <t>Undifferentiated pleomorphic sarcoma</t>
  </si>
  <si>
    <t>Undifferentiated round cell sarcoma</t>
  </si>
  <si>
    <t>Undifferentiated sarcoma</t>
  </si>
  <si>
    <t>Undifferentiated spindle cell sarcoma</t>
  </si>
  <si>
    <t>Undifferentiated uterine sarcoma</t>
  </si>
  <si>
    <t>Urachal carcinoma</t>
  </si>
  <si>
    <t>Urothelial carcinoma in situ</t>
  </si>
  <si>
    <t>Urothelial carcinoma with divergent differentiation</t>
  </si>
  <si>
    <t>Urothelial carcinoma with squamous differentiation</t>
  </si>
  <si>
    <t>Urothelial carcinoma with trophoblastic differentiation</t>
  </si>
  <si>
    <t>Urothelial carcinoma, NOS</t>
  </si>
  <si>
    <t>Urothelial papilloma, NOS</t>
  </si>
  <si>
    <t>Urticaria pigmentosa</t>
  </si>
  <si>
    <t>Vaginal intraepithelial neoplasia, grade III</t>
  </si>
  <si>
    <t>VAIN III</t>
  </si>
  <si>
    <t>Vascular leiomyoma</t>
  </si>
  <si>
    <t>Venous hemangioma</t>
  </si>
  <si>
    <t>Verrucous carcinoma, NOS</t>
  </si>
  <si>
    <t>Verrucous epidermoid carcinoma</t>
  </si>
  <si>
    <t>Verrucous keratotic hemangioma</t>
  </si>
  <si>
    <t>Verrucous papilloma</t>
  </si>
  <si>
    <t>Verrucous squamous cell carcinoma</t>
  </si>
  <si>
    <t>Villoglandular adenoma</t>
  </si>
  <si>
    <t>Villoglandular carcinoma</t>
  </si>
  <si>
    <t>Villous adenocarcinoma</t>
  </si>
  <si>
    <t>Villous adenoma, NOS</t>
  </si>
  <si>
    <t>Villous papilloma</t>
  </si>
  <si>
    <t>VIN III</t>
  </si>
  <si>
    <t>Vipoma, malignant</t>
  </si>
  <si>
    <t>Vipoma, NOS</t>
  </si>
  <si>
    <t>Von Recklinghausen disease</t>
  </si>
  <si>
    <t>Vulvar intraepithelial neoplasia, grade III</t>
  </si>
  <si>
    <t>Waldenstrom macroglobulinemia</t>
  </si>
  <si>
    <t>Warthin tumor</t>
  </si>
  <si>
    <t>Warty carcinoma</t>
  </si>
  <si>
    <t>Water-clear cell adenocarcinoma</t>
  </si>
  <si>
    <t>Water-clear cell adenoma</t>
  </si>
  <si>
    <t>Water-clear cell carcinoma</t>
  </si>
  <si>
    <t>Well differentiated liposarcoma of superficial soft tissue</t>
  </si>
  <si>
    <t>Well differentiated papillary mesothelioma, benign</t>
  </si>
  <si>
    <t>Well differentiated thymic carcinoma</t>
  </si>
  <si>
    <t>Wilms tumor</t>
  </si>
  <si>
    <t>Wolffian duct adenoma</t>
  </si>
  <si>
    <t>Wolffian duct carcinoma</t>
  </si>
  <si>
    <t>Wolffian duct tumor</t>
  </si>
  <si>
    <t>Xanthofibroma</t>
  </si>
  <si>
    <t>Yolk sac tumor</t>
  </si>
  <si>
    <t>UDF/Disease</t>
  </si>
  <si>
    <t>Brenchley, Jason</t>
  </si>
  <si>
    <t>Chertow, Daniel</t>
  </si>
  <si>
    <t>Choi, Ji Yeon</t>
  </si>
  <si>
    <t>Dolan, Patrick Timothy</t>
  </si>
  <si>
    <t>Gonatopoulos-Pournatzis, Thomas</t>
  </si>
  <si>
    <t>Martens, Craig Alan</t>
  </si>
  <si>
    <t>Metcalfe, Dean</t>
  </si>
  <si>
    <t>Nellan, Anandani</t>
  </si>
  <si>
    <t>Sher, Franklin Alan</t>
  </si>
  <si>
    <t>VanWaes, Carter</t>
  </si>
  <si>
    <t>Long, Carole</t>
  </si>
  <si>
    <t>NovaSeq_Xplus_10B</t>
  </si>
  <si>
    <t>NovaSeq_Xplus_25B</t>
  </si>
  <si>
    <t>NovaSeq_Xplus_1.5B</t>
  </si>
  <si>
    <t>25 ng</t>
  </si>
  <si>
    <r>
      <rPr>
        <b/>
        <sz val="12"/>
        <color rgb="FF000000"/>
        <rFont val="Times New Roman"/>
        <family val="1"/>
      </rPr>
      <t>DNase treated</t>
    </r>
    <r>
      <rPr>
        <sz val="12"/>
        <color rgb="FF000000"/>
        <rFont val="Times New Roman"/>
        <family val="1"/>
      </rPr>
      <t>, FFPE and degraded RNA can be used</t>
    </r>
  </si>
  <si>
    <t>NextSeq_2000_P1</t>
  </si>
  <si>
    <t>NextSeq_2000_P4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</si>
</sst>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50" x14ac:knownFonts="1">
    <font>
      <sz val="10"/>
      <name val="Arial"/>
      <family val="2"/>
    </font>
    <font>
      <sz val="12"/>
      <color theme="1"/>
      <name val="Calibri"/>
      <family val="2"/>
      <scheme val="minor"/>
    </font>
    <font>
      <sz val="12"/>
      <color theme="1"/>
      <name val="Calibri"/>
      <family val="2"/>
      <scheme val="minor"/>
    </font>
    <font>
      <sz val="12"/>
      <color theme="1"/>
      <name val="Calibri"/>
      <family val="2"/>
      <scheme val="minor"/>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b/>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sz val="10"/>
      <color rgb="FFC83264"/>
      <name val="Helvetica Neue"/>
      <family val="2"/>
    </font>
    <font>
      <sz val="10"/>
      <color theme="0"/>
      <name val="Arial"/>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color theme="1" tint="0.499984740745262"/>
      <name val="Calibri"/>
      <family val="2"/>
    </font>
    <font>
      <sz val="12"/>
      <name val="Arial"/>
      <family val="2"/>
    </font>
    <font>
      <b/>
      <sz val="12"/>
      <name val="Arial"/>
      <family val="2"/>
    </font>
    <font>
      <sz val="12"/>
      <color rgb="FFFF0000"/>
      <name val="Arial"/>
      <family val="2"/>
    </font>
    <font>
      <sz val="12"/>
      <name val="Helvetica Neue"/>
      <family val="2"/>
    </font>
    <font>
      <b/>
      <u/>
      <sz val="12"/>
      <name val="Times New Roman"/>
      <family val="1"/>
    </font>
    <font>
      <b/>
      <sz val="12"/>
      <name val="Times New Roman"/>
      <family val="1"/>
    </font>
    <font>
      <sz val="12"/>
      <name val="Times New Roman"/>
      <family val="1"/>
    </font>
    <font>
      <b/>
      <i/>
      <sz val="12"/>
      <color rgb="FF000000"/>
      <name val="Times New Roman"/>
      <family val="1"/>
    </font>
    <font>
      <sz val="12"/>
      <color rgb="FF000000"/>
      <name val="Times New Roman"/>
      <family val="1"/>
    </font>
    <font>
      <b/>
      <sz val="12"/>
      <name val="Helvetica Neue"/>
      <family val="2"/>
    </font>
    <font>
      <sz val="8"/>
      <name val="Arial"/>
      <family val="2"/>
    </font>
    <font>
      <b/>
      <sz val="12"/>
      <color theme="1"/>
      <name val="Calibri"/>
      <family val="2"/>
      <scheme val="minor"/>
    </font>
    <font>
      <sz val="12"/>
      <color rgb="FF000000"/>
      <name val="Calibri"/>
      <family val="2"/>
    </font>
    <font>
      <sz val="13"/>
      <color rgb="FF000000"/>
      <name val="Helvetica Neue"/>
      <family val="2"/>
    </font>
    <font>
      <b/>
      <sz val="12"/>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CCEC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theme="1"/>
      </top>
      <bottom/>
      <diagonal/>
    </border>
    <border>
      <left/>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1" fillId="0" borderId="0"/>
    <xf numFmtId="0" fontId="3" fillId="0" borderId="0"/>
    <xf numFmtId="0" fontId="2" fillId="0" borderId="0"/>
  </cellStyleXfs>
  <cellXfs count="86">
    <xf numFmtId="0" fontId="0" fillId="0" borderId="0" xfId="0"/>
    <xf numFmtId="0" fontId="5" fillId="2" borderId="0" xfId="0" applyFont="1" applyFill="1" applyAlignment="1">
      <alignment vertical="center"/>
    </xf>
    <xf numFmtId="0" fontId="9" fillId="2" borderId="0" xfId="0" applyFont="1" applyFill="1" applyAlignment="1">
      <alignment vertical="center"/>
    </xf>
    <xf numFmtId="0" fontId="12" fillId="0" borderId="0" xfId="0" applyFont="1"/>
    <xf numFmtId="0" fontId="13" fillId="0" borderId="0" xfId="0" applyFont="1"/>
    <xf numFmtId="0" fontId="16" fillId="2" borderId="0" xfId="0" applyFont="1" applyFill="1" applyAlignment="1">
      <alignment vertical="center"/>
    </xf>
    <xf numFmtId="0" fontId="1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2" borderId="0" xfId="0" applyFont="1" applyFill="1" applyAlignment="1">
      <alignment vertical="center"/>
    </xf>
    <xf numFmtId="0" fontId="22" fillId="0" borderId="0" xfId="0" applyFont="1"/>
    <xf numFmtId="164" fontId="12" fillId="0" borderId="0" xfId="0" applyNumberFormat="1" applyFont="1"/>
    <xf numFmtId="165" fontId="12" fillId="0" borderId="0" xfId="0" applyNumberFormat="1" applyFont="1"/>
    <xf numFmtId="0" fontId="23" fillId="2" borderId="0" xfId="0" applyFont="1" applyFill="1" applyAlignment="1">
      <alignment horizontal="left" vertical="center" indent="1"/>
    </xf>
    <xf numFmtId="0" fontId="23" fillId="0" borderId="0" xfId="0" applyFont="1" applyAlignment="1">
      <alignment vertical="center"/>
    </xf>
    <xf numFmtId="0" fontId="26" fillId="0" borderId="0" xfId="0" applyFont="1" applyAlignment="1">
      <alignment vertical="center"/>
    </xf>
    <xf numFmtId="0" fontId="6" fillId="2" borderId="0" xfId="0" applyFont="1" applyFill="1"/>
    <xf numFmtId="0" fontId="14" fillId="0" borderId="0" xfId="0" applyFont="1"/>
    <xf numFmtId="0" fontId="19" fillId="2" borderId="0" xfId="0" applyFont="1" applyFill="1" applyAlignment="1">
      <alignment vertical="center"/>
    </xf>
    <xf numFmtId="1" fontId="12" fillId="0" borderId="0" xfId="0" applyNumberFormat="1" applyFont="1" applyAlignment="1">
      <alignment vertical="center"/>
    </xf>
    <xf numFmtId="0" fontId="27" fillId="0" borderId="0" xfId="0" applyFont="1"/>
    <xf numFmtId="0" fontId="23" fillId="0" borderId="0" xfId="0" applyFont="1" applyAlignment="1">
      <alignment horizontal="left" vertical="center" indent="1"/>
    </xf>
    <xf numFmtId="0" fontId="16" fillId="0" borderId="0" xfId="0" applyFont="1" applyAlignment="1">
      <alignment vertical="center"/>
    </xf>
    <xf numFmtId="0" fontId="21" fillId="0" borderId="0" xfId="0" applyFont="1" applyAlignment="1">
      <alignment vertical="center"/>
    </xf>
    <xf numFmtId="0" fontId="28" fillId="0" borderId="0" xfId="0" applyFont="1" applyAlignment="1">
      <alignment horizontal="left" vertical="center" indent="1"/>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xf numFmtId="0" fontId="29" fillId="3" borderId="0" xfId="0" applyFont="1" applyFill="1" applyAlignment="1">
      <alignment horizontal="left" vertical="center" indent="1"/>
    </xf>
    <xf numFmtId="0" fontId="30" fillId="2" borderId="0" xfId="0" applyFont="1" applyFill="1"/>
    <xf numFmtId="0" fontId="15" fillId="3" borderId="0" xfId="0" applyFont="1" applyFill="1" applyAlignment="1">
      <alignment vertical="center"/>
    </xf>
    <xf numFmtId="0" fontId="19" fillId="3" borderId="0" xfId="0" applyFont="1" applyFill="1" applyAlignment="1">
      <alignment vertical="center"/>
    </xf>
    <xf numFmtId="0" fontId="32" fillId="0" borderId="0" xfId="0" applyFont="1" applyAlignment="1">
      <alignment horizontal="left" vertical="center"/>
    </xf>
    <xf numFmtId="0" fontId="32" fillId="0" borderId="0" xfId="0" applyFont="1" applyAlignment="1">
      <alignment vertical="center"/>
    </xf>
    <xf numFmtId="1" fontId="32" fillId="0" borderId="0" xfId="0" applyNumberFormat="1" applyFont="1" applyAlignment="1">
      <alignment vertical="center"/>
    </xf>
    <xf numFmtId="0" fontId="33" fillId="2" borderId="0" xfId="0" applyFont="1" applyFill="1" applyAlignment="1">
      <alignment horizontal="center" vertical="center"/>
    </xf>
    <xf numFmtId="0" fontId="33" fillId="0" borderId="0" xfId="0" applyFont="1" applyAlignment="1">
      <alignment horizontal="center" vertical="center"/>
    </xf>
    <xf numFmtId="0" fontId="35" fillId="0" borderId="0" xfId="0" applyFont="1"/>
    <xf numFmtId="0" fontId="36" fillId="0" borderId="0" xfId="0" applyFont="1"/>
    <xf numFmtId="0" fontId="36" fillId="0" borderId="0" xfId="0" applyFont="1" applyAlignment="1">
      <alignment wrapText="1"/>
    </xf>
    <xf numFmtId="0" fontId="35" fillId="0" borderId="0" xfId="0" applyFont="1" applyAlignment="1">
      <alignment wrapText="1"/>
    </xf>
    <xf numFmtId="0" fontId="37" fillId="0" borderId="0" xfId="0" applyFont="1"/>
    <xf numFmtId="1" fontId="33" fillId="2" borderId="0" xfId="0" applyNumberFormat="1" applyFont="1" applyFill="1" applyAlignment="1">
      <alignment horizontal="center" vertical="center"/>
    </xf>
    <xf numFmtId="2" fontId="34" fillId="2" borderId="0" xfId="31" applyNumberFormat="1" applyFont="1" applyFill="1" applyAlignment="1">
      <alignment horizontal="center"/>
    </xf>
    <xf numFmtId="0" fontId="32" fillId="0" borderId="0" xfId="0" applyFont="1" applyAlignment="1">
      <alignment horizontal="center" vertical="center"/>
    </xf>
    <xf numFmtId="0" fontId="12" fillId="0" borderId="0" xfId="0" applyFont="1" applyAlignment="1">
      <alignment horizontal="center" vertical="center"/>
    </xf>
    <xf numFmtId="1" fontId="33" fillId="0" borderId="0" xfId="0" applyNumberFormat="1" applyFont="1" applyAlignment="1">
      <alignment horizontal="center" vertical="center"/>
    </xf>
    <xf numFmtId="0" fontId="14" fillId="3" borderId="0" xfId="0" applyFont="1" applyFill="1" applyAlignment="1">
      <alignment horizontal="center" vertical="center"/>
    </xf>
    <xf numFmtId="0" fontId="17" fillId="3" borderId="0" xfId="0" applyFont="1" applyFill="1" applyAlignment="1">
      <alignment horizontal="center" vertical="center"/>
    </xf>
    <xf numFmtId="0" fontId="27" fillId="0" borderId="0" xfId="0" applyFont="1" applyAlignment="1">
      <alignment vertical="center" wrapText="1"/>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4" borderId="1"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38" fillId="5" borderId="0" xfId="0" applyFont="1" applyFill="1" applyAlignment="1">
      <alignment vertical="center"/>
    </xf>
    <xf numFmtId="0" fontId="9" fillId="5" borderId="0" xfId="0" applyFont="1" applyFill="1" applyAlignment="1">
      <alignment vertical="center"/>
    </xf>
    <xf numFmtId="0" fontId="25"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4" fillId="5" borderId="0" xfId="0" applyFont="1" applyFill="1" applyAlignment="1">
      <alignment vertical="center"/>
    </xf>
    <xf numFmtId="0" fontId="30" fillId="5" borderId="0" xfId="0" applyFont="1" applyFill="1"/>
    <xf numFmtId="0" fontId="46" fillId="6" borderId="0" xfId="32" applyFont="1" applyFill="1"/>
    <xf numFmtId="0" fontId="46" fillId="6" borderId="5" xfId="32" applyFont="1" applyFill="1" applyBorder="1"/>
    <xf numFmtId="0" fontId="3" fillId="0" borderId="0" xfId="32"/>
    <xf numFmtId="0" fontId="47" fillId="0" borderId="0" xfId="32" applyFont="1"/>
    <xf numFmtId="0" fontId="3" fillId="0" borderId="0" xfId="32" applyAlignment="1">
      <alignment horizontal="left"/>
    </xf>
    <xf numFmtId="0" fontId="48" fillId="0" borderId="0" xfId="32" applyFont="1"/>
    <xf numFmtId="0" fontId="46" fillId="0" borderId="0" xfId="32" applyFont="1"/>
    <xf numFmtId="0" fontId="46" fillId="0" borderId="5" xfId="32" applyFont="1" applyBorder="1"/>
    <xf numFmtId="0" fontId="3" fillId="7" borderId="5" xfId="32" applyFill="1" applyBorder="1"/>
    <xf numFmtId="0" fontId="3" fillId="7" borderId="0" xfId="32" applyFill="1"/>
    <xf numFmtId="0" fontId="3" fillId="0" borderId="6" xfId="32" applyBorder="1"/>
    <xf numFmtId="0" fontId="3" fillId="7" borderId="6" xfId="32" applyFill="1" applyBorder="1"/>
    <xf numFmtId="0" fontId="46" fillId="0" borderId="7" xfId="33" applyFont="1" applyBorder="1"/>
    <xf numFmtId="0" fontId="46" fillId="0" borderId="0" xfId="33" applyFont="1"/>
    <xf numFmtId="0" fontId="2" fillId="0" borderId="8" xfId="33" applyBorder="1"/>
    <xf numFmtId="0" fontId="2" fillId="0" borderId="0" xfId="33"/>
    <xf numFmtId="0" fontId="1" fillId="0" borderId="0" xfId="32" applyFont="1"/>
    <xf numFmtId="0" fontId="43" fillId="2" borderId="4" xfId="0" applyFont="1" applyFill="1" applyBorder="1" applyAlignment="1">
      <alignment horizontal="center" vertical="center" wrapText="1"/>
    </xf>
  </cellXfs>
  <cellStyles count="3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 name="Normal 3" xfId="33" xr:uid="{EC4688D9-E1A3-864F-8686-65767A1E5094}"/>
    <cellStyle name="Normal 4" xfId="32" xr:uid="{2C456560-6BD1-A341-AA71-8C9471F1B256}"/>
  </cellStyles>
  <dxfs count="42">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13_sh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h-my.sharepoint.com/Users/shent2/Documents/metadataTemplateForDataCatalogDMEUploads/experiment_metadata_v13_sh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9_sh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sheetData sheetId="1"/>
      <sheetData sheetId="2"/>
      <sheetData sheetId="3"/>
      <sheetData sheetId="4"/>
      <sheetData sheetId="5"/>
      <sheetData sheetId="6"/>
      <sheetData sheetId="7"/>
      <sheetData sheetId="8"/>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sheetData sheetId="11">
        <row r="2">
          <cell r="N2" t="str">
            <v>WT</v>
          </cell>
        </row>
        <row r="3">
          <cell r="N3" t="str">
            <v>gene - knockout</v>
          </cell>
        </row>
        <row r="4">
          <cell r="N4" t="str">
            <v>gene - transfected</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refreshError="1"/>
      <sheetData sheetId="11">
        <row r="2">
          <cell r="N2" t="str">
            <v>WT</v>
          </cell>
        </row>
        <row r="3">
          <cell r="N3" t="str">
            <v>gene - knockout</v>
          </cell>
        </row>
        <row r="4">
          <cell r="N4" t="str">
            <v>gene - transfected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Data Dictionary"/>
      <sheetName val="Required Fields - User Form"/>
      <sheetName val="Required-Derived"/>
      <sheetName val="Recommended Fields Human-GDC"/>
      <sheetName val="Recommended Fields for GEO"/>
      <sheetName val="Recommended Fields for dbGaP"/>
      <sheetName val="Data Dictionary and Mapping"/>
      <sheetName val="Disease, Diagnoses, Antibodies"/>
      <sheetName val="sample fields"/>
      <sheetName val="Options"/>
      <sheetName val="SF_Data_Dictionary"/>
      <sheetName val="DependentDropDowns"/>
      <sheetName val="experiment_metadata_v9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N2" t="str">
            <v>WT</v>
          </cell>
        </row>
        <row r="3">
          <cell r="N3" t="str">
            <v>gene - knockout</v>
          </cell>
        </row>
        <row r="4">
          <cell r="N4" t="str">
            <v>gene - transfected</v>
          </cell>
        </row>
      </sheetData>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E382:E385" totalsRowShown="0" headerRowDxfId="40" dataDxfId="39">
  <autoFilter ref="E382:E385" xr:uid="{0F56E97C-8F99-5C43-B667-8072771C8A7B}"/>
  <tableColumns count="1">
    <tableColumn id="1" xr3:uid="{92A366A0-1C7A-4B4A-BADA-3C51C1301F2C}" name="Column1" dataDxfId="4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B884D1F-48DE-9142-8FEE-4400EAD60BEF}" name="NovaSeq_Xplus_10B" displayName="NovaSeq_Xplus_10B" ref="E404:E408" totalsRowShown="0" headerRowDxfId="13" dataDxfId="12">
  <autoFilter ref="E404:E408" xr:uid="{8B884D1F-48DE-9142-8FEE-4400EAD60BEF}"/>
  <tableColumns count="1">
    <tableColumn id="1" xr3:uid="{97956663-070D-8E4B-B66F-F56E7E128512}" name="NovaSeq_Xplus_10B" dataDxfId="1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42524E0-D53E-E641-AFBF-9541424B5D82}" name="NovaSeq_Xplus_25B" displayName="NovaSeq_Xplus_25B" ref="E410:E411" totalsRowShown="0" headerRowDxfId="10" dataDxfId="9">
  <autoFilter ref="E410:E411" xr:uid="{C42524E0-D53E-E641-AFBF-9541424B5D82}"/>
  <tableColumns count="1">
    <tableColumn id="1" xr3:uid="{A557E605-8413-D349-9B57-A67952FDAF14}" name="NovaSeq_Xplus_25B" dataDxfId="1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DEDBD0B-B9E5-DB4A-AFBC-5066E23643C0}" name="NextSeq_2000_P1" displayName="NextSeq_2000_P1" ref="C409:C412" totalsRowShown="0" headerRowDxfId="7" dataDxfId="6">
  <autoFilter ref="C409:C412" xr:uid="{3DEDBD0B-B9E5-DB4A-AFBC-5066E23643C0}"/>
  <tableColumns count="1">
    <tableColumn id="1" xr3:uid="{6F8F2FFF-DCF4-CC48-A1AD-7F671BC0D325}" name="NextSeq_2000_P1" dataDxfId="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36AB10A-EC7E-B04D-AE3C-1B568DDFC665}" name="NextSeq_2000_P4" displayName="NextSeq_2000_P4" ref="C415:C418" totalsRowShown="0" headerRowDxfId="4" dataDxfId="3">
  <autoFilter ref="C415:C418" xr:uid="{C36AB10A-EC7E-B04D-AE3C-1B568DDFC665}"/>
  <tableColumns count="1">
    <tableColumn id="1" xr3:uid="{8E8DBA77-56DC-D942-BDEF-DFAE3AC9EDD5}" name="NextSeq_2000_P4" dataDxfId="5"/>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6F454DC-4F19-1144-9FE9-8A28162161AF}" name="NovaSeq_Xplus_1.5B" displayName="NovaSeq_Xplus_1.5B" ref="E413:E417" totalsRowShown="0" headerRowDxfId="1" dataDxfId="0">
  <autoFilter ref="E413:E417" xr:uid="{66F454DC-4F19-1144-9FE9-8A28162161AF}"/>
  <tableColumns count="1">
    <tableColumn id="1" xr3:uid="{19729DB7-098F-EE47-B087-77D524F2C00C}" name="NovaSeq_Xplus_10B" dataDxfId="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3AAA86-B8FC-1A43-943C-4DA16E8F7AF7}" name="Table3" displayName="Table3" ref="B1:B335" totalsRowShown="0">
  <autoFilter ref="B1:B335" xr:uid="{F33DFCBD-7973-8E49-ACBF-5150D38F7144}"/>
  <tableColumns count="1">
    <tableColumn id="1" xr3:uid="{F45FCC3A-F491-5449-AFCC-830975CF9CC4}" name="Tissue"/>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8CFBDB-6B53-AB4E-AB9D-FA5732C81B65}" name="Table4" displayName="Table4" ref="C1:C7" totalsRowShown="0">
  <autoFilter ref="C1:C7" xr:uid="{2048F1C4-6C35-1C43-A234-02946D278DAF}"/>
  <tableColumns count="1">
    <tableColumn id="1" xr3:uid="{86997582-0176-6A49-AC19-C8354BBB8680}" name="Tissue Type"/>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446DE33-BF1D-634A-B9B5-E0EFD764AD4E}" name="Table5" displayName="Table5" ref="D1:D2" totalsRowShown="0">
  <autoFilter ref="D1:D2" xr:uid="{D75A5AD8-D11C-FC47-8E7A-0464B6ABE5EF}"/>
  <tableColumns count="1">
    <tableColumn id="1" xr3:uid="{3DD3AD05-8BC3-B54A-9F6A-A494D36E546C}" name="Age"/>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CDC19-D420-B549-98DE-2D5912655203}" name="Table6" displayName="Table6" ref="E1:E6" totalsRowShown="0">
  <autoFilter ref="E1:E6" xr:uid="{819B3D39-81A8-0E4E-A421-07085D9335E2}"/>
  <tableColumns count="1">
    <tableColumn id="1" xr3:uid="{ADFE3A44-81F5-6F42-B218-B98BD193757D}" name="Gender"/>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4317CA-6DE6-9449-B757-8FECA4AF8F37}" name="Table7" displayName="Table7" ref="F1:F10" totalsRowShown="0">
  <autoFilter ref="F1:F10" xr:uid="{627D0F62-EA51-2C4C-92F6-005E3447A932}"/>
  <tableColumns count="1">
    <tableColumn id="1" xr3:uid="{CF758909-DDF4-5240-9D4C-0B8005497504}" name="Rac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K420:K439" totalsRowShown="0" headerRowDxfId="37" dataDxfId="36">
  <autoFilter ref="K420:K439" xr:uid="{21BE0A7D-5824-B14C-A955-747115F1404F}"/>
  <tableColumns count="1">
    <tableColumn id="1" xr3:uid="{0F6D43A7-FC07-4649-A196-4CDFC206273F}" name="Column1" dataDxfId="3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D34B4F-A94F-7A45-B6B7-E0CE85AC0737}" name="Table8" displayName="Table8" ref="G1:G2" totalsRowShown="0">
  <autoFilter ref="G1:G2" xr:uid="{92D68C5A-C27C-244B-BED6-08FADFC7CBD4}"/>
  <tableColumns count="1">
    <tableColumn id="1" xr3:uid="{E1FED8A8-3BAD-8042-9015-275F3ADB7634}" name="Developmental Stage or Age"/>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03C9B9-8A1D-844A-BE09-5ED75660C513}" name="Table9" displayName="Table9" ref="H1:H6" totalsRowShown="0">
  <autoFilter ref="H1:H6" xr:uid="{0CBC7CB7-3FF3-DA4D-BC73-F515AB9EAF2C}"/>
  <sortState xmlns:xlrd2="http://schemas.microsoft.com/office/spreadsheetml/2017/richdata2" ref="H2:H6">
    <sortCondition ref="H2:H6"/>
  </sortState>
  <tableColumns count="1">
    <tableColumn id="1" xr3:uid="{BC1AC017-80F3-B348-A9AE-943FF11D133B}" name="Gender"/>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7F56AB-6800-E24C-A936-A59C45F06FD8}" name="Table10" displayName="Table10" ref="I1:I2" totalsRowShown="0">
  <autoFilter ref="I1:I2" xr:uid="{D0A2FB76-781F-CF42-BDDE-9CB2B498EC83}"/>
  <tableColumns count="1">
    <tableColumn id="1" xr3:uid="{F72D2477-1C1E-394F-AA4C-F9F608B8AA81}" name="Organism Strain"/>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50545B-C714-C949-ABAF-9F3A497D1235}" name="Table11" displayName="Table11" ref="J1:J2" totalsRowShown="0">
  <autoFilter ref="J1:J2" xr:uid="{55C72ABB-C989-5448-8A27-D98CA8AB7AC8}"/>
  <tableColumns count="1">
    <tableColumn id="1" xr3:uid="{9E3AD379-DE04-6749-B00F-97B118887668}" name="Cell Line Name"/>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DFE0242-5C22-1C42-B36B-9846E317B8D8}" name="Table12" displayName="Table12" ref="K1:K16" totalsRowShown="0">
  <autoFilter ref="K1:K16" xr:uid="{67AA92E0-0415-0841-A212-C8D3ADD0FCC8}"/>
  <sortState xmlns:xlrd2="http://schemas.microsoft.com/office/spreadsheetml/2017/richdata2" ref="K2:K16">
    <sortCondition ref="K2:K16"/>
  </sortState>
  <tableColumns count="1">
    <tableColumn id="1" xr3:uid="{3F25939C-12E3-6A48-A425-DF0292FC3028}" name="Cell Line Type"/>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BE4DB0C-A644-5A43-85F6-1D277E8C043A}" name="Table13" displayName="Table13" ref="L1:L6" totalsRowShown="0">
  <autoFilter ref="L1:L6" xr:uid="{5C07DF74-8095-0242-B05F-423DD9AB1322}"/>
  <tableColumns count="1">
    <tableColumn id="1" xr3:uid="{75D27CE2-FAC7-6A49-994C-EEF212BB1A5A}" name="Cell Line Source"/>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69F686E-6085-0C4D-8DAC-D3DE07A8EF7A}" name="Table14" displayName="Table14" ref="M1:M2" totalsRowShown="0">
  <autoFilter ref="M1:M2" xr:uid="{2D29F088-C322-244B-8021-3AB9FB23DDA1}"/>
  <tableColumns count="1">
    <tableColumn id="1" xr3:uid="{2CBCB128-D9F1-244B-8572-3049E8ABFC9C}" name="Culture Medium"/>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CC412B0-A267-1740-91BE-6F49462DEC9C}" name="Table16" displayName="Table16" ref="A1:A14" totalsRowShown="0">
  <autoFilter ref="A1:A14" xr:uid="{F975D92B-A5B7-2745-B1AB-FDA6C55BC262}"/>
  <tableColumns count="1">
    <tableColumn id="1" xr3:uid="{D462AE64-77B0-E64A-8BF2-944E6401FA8E}" name="Lis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6:B387" totalsRowShown="0" headerRowDxfId="34" dataDxfId="33">
  <autoFilter ref="B386:B387" xr:uid="{2EC0F4BC-18F9-3A42-91DB-25441DAAD261}"/>
  <tableColumns count="1">
    <tableColumn id="1" xr3:uid="{FEFE1894-9B70-6244-AA5B-ED67E4F141D8}" name="Column1" dataDxfId="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E387:E390" totalsRowShown="0" headerRowDxfId="31" dataDxfId="30">
  <autoFilter ref="E387:E390" xr:uid="{2BE46CF4-3792-B446-B595-9E850296616C}"/>
  <tableColumns count="1">
    <tableColumn id="1" xr3:uid="{842102AB-F31B-D747-B759-215C40619526}" name="Column1" dataDxfId="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E392:E394" totalsRowShown="0" headerRowDxfId="28" dataDxfId="27">
  <autoFilter ref="E392:E394" xr:uid="{3DF708A0-53D2-094C-AA63-1329ECB09D39}"/>
  <tableColumns count="1">
    <tableColumn id="1" xr3:uid="{641B2C07-67E2-1240-A3BE-868F2F3D8996}" name="Column1" dataDxfId="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54283A-70E5-1A41-B1B0-AC3F95107FE0}" name="NovaSeq_SP" displayName="NovaSeq_SP" ref="E397:E401" totalsRowShown="0" headerRowDxfId="25" dataDxfId="24">
  <autoFilter ref="E397:E401" xr:uid="{A91B3E16-470D-4A4D-8658-648F6447F157}"/>
  <tableColumns count="1">
    <tableColumn id="1" xr3:uid="{FC7DDE7A-7D05-7543-8546-68168B55C04C}" name="Column1" dataDxfId="2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990CC0-32E0-B64A-B129-DA99E4A55E00}" name="NextSeq_500" displayName="NextSeq_500" ref="C392:C395" totalsRowShown="0" headerRowDxfId="22" dataDxfId="21">
  <autoFilter ref="C392:C395" xr:uid="{BD90FA1F-3DE3-7F44-AC13-917E6A2E1D6F}"/>
  <tableColumns count="1">
    <tableColumn id="1" xr3:uid="{5CFD1619-1DD4-4046-81B1-E7238BE956CB}" name="Column1" dataDxfId="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09BE1D-A948-EF4D-A667-A4C3146123AD}" name="NextSeq_2000_P2" displayName="NextSeq_2000_P2" ref="C397:C400" totalsRowShown="0" headerRowDxfId="19" dataDxfId="18">
  <autoFilter ref="C397:C400" xr:uid="{16F292C6-BFAB-6E4A-920B-E65A73894691}"/>
  <tableColumns count="1">
    <tableColumn id="1" xr3:uid="{F1B0482E-8C26-8D4D-B2E7-6953CCCA428A}" name="NextSeq_2000_P2" dataDxfId="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CAADA72-EA35-4742-8CAD-3521E851B80A}" name="NextSeq_2000_P3" displayName="NextSeq_2000_P3" ref="C403:C406" totalsRowShown="0" headerRowDxfId="16" dataDxfId="15">
  <autoFilter ref="C403:C406" xr:uid="{170458AB-2277-9B4D-A994-B24B2EAB1B6D}"/>
  <tableColumns count="1">
    <tableColumn id="1" xr3:uid="{AB71DDE8-F466-B444-8FCF-333C44223255}" name="NextSeq_2000_P3" dataDxfId="1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table" Target="../tables/table15.xm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82"/>
  <sheetViews>
    <sheetView showGridLines="0" tabSelected="1" zoomScaleNormal="100" workbookViewId="0">
      <selection activeCell="A11" sqref="A11"/>
    </sheetView>
  </sheetViews>
  <sheetFormatPr baseColWidth="10" defaultColWidth="13.6640625" defaultRowHeight="13" x14ac:dyDescent="0.15"/>
  <cols>
    <col min="1" max="1" width="20.5" style="3" customWidth="1"/>
    <col min="2" max="2" width="18.6640625" style="3" bestFit="1" customWidth="1"/>
    <col min="3" max="3" width="37" style="3" bestFit="1" customWidth="1"/>
    <col min="4" max="4" width="9.33203125" style="3" bestFit="1" customWidth="1"/>
    <col min="5" max="5" width="20.33203125" style="3" customWidth="1"/>
    <col min="6" max="6" width="16.5" style="3" customWidth="1"/>
    <col min="7" max="7" width="19.6640625" style="3" customWidth="1"/>
    <col min="8" max="8" width="21.6640625" style="3" customWidth="1"/>
    <col min="9" max="9" width="23.5" style="3" customWidth="1"/>
    <col min="10" max="10" width="19.5" style="3" bestFit="1" customWidth="1"/>
    <col min="11" max="11" width="27.33203125" style="3" customWidth="1"/>
    <col min="12" max="12" width="25.1640625" style="3" customWidth="1"/>
    <col min="13" max="13" width="18.1640625" style="3" customWidth="1"/>
    <col min="14" max="14" width="14.1640625" style="3" customWidth="1"/>
    <col min="15" max="15" width="18.83203125" style="3" customWidth="1"/>
    <col min="16" max="16" width="17.33203125" style="3" customWidth="1"/>
    <col min="17" max="17" width="17.83203125" style="3" bestFit="1" customWidth="1"/>
    <col min="18" max="18" width="13.5" style="3" customWidth="1"/>
    <col min="19" max="19" width="11.5" style="3" bestFit="1" customWidth="1"/>
    <col min="20" max="20" width="14.5" style="3" bestFit="1" customWidth="1"/>
    <col min="21" max="21" width="26.33203125" style="3" bestFit="1" customWidth="1"/>
    <col min="22" max="16384" width="13.6640625" style="3"/>
  </cols>
  <sheetData>
    <row r="1" spans="1:22" s="31" customFormat="1" ht="29" customHeight="1" x14ac:dyDescent="0.15">
      <c r="A1" s="32" t="s">
        <v>51</v>
      </c>
      <c r="B1" s="29"/>
      <c r="C1" s="30"/>
      <c r="D1" s="30"/>
      <c r="E1" s="30"/>
      <c r="F1" s="30"/>
      <c r="G1" s="30"/>
      <c r="H1" s="30"/>
      <c r="I1" s="30"/>
      <c r="J1" s="30"/>
      <c r="K1" s="30"/>
      <c r="L1" s="30"/>
      <c r="M1" s="30"/>
      <c r="N1" s="30"/>
      <c r="O1" s="30"/>
      <c r="P1" s="30"/>
      <c r="Q1" s="30"/>
      <c r="R1" s="30"/>
      <c r="S1" s="30"/>
      <c r="T1" s="30"/>
      <c r="U1" s="30"/>
    </row>
    <row r="2" spans="1:22" s="62" customFormat="1" ht="20" customHeight="1" x14ac:dyDescent="0.15">
      <c r="A2" s="61" t="s">
        <v>130</v>
      </c>
      <c r="C2" s="63"/>
      <c r="F2" s="64"/>
    </row>
    <row r="3" spans="1:22" s="62" customFormat="1" ht="20" customHeight="1" x14ac:dyDescent="0.15">
      <c r="A3" s="61" t="s">
        <v>100</v>
      </c>
      <c r="C3" s="65"/>
      <c r="D3" s="66"/>
      <c r="E3" s="66"/>
      <c r="F3" s="66"/>
      <c r="G3" s="66"/>
      <c r="H3" s="66"/>
      <c r="I3" s="66"/>
      <c r="J3" s="66"/>
      <c r="K3" s="66"/>
      <c r="L3" s="66"/>
      <c r="M3" s="66"/>
      <c r="N3" s="66"/>
      <c r="O3" s="66"/>
      <c r="P3" s="66"/>
      <c r="Q3" s="66"/>
      <c r="R3" s="66"/>
      <c r="S3" s="66"/>
      <c r="T3" s="66"/>
      <c r="U3" s="66"/>
    </row>
    <row r="4" spans="1:22" s="62" customFormat="1" ht="20" customHeight="1" x14ac:dyDescent="0.2">
      <c r="A4" s="61" t="s">
        <v>101</v>
      </c>
      <c r="C4" s="67"/>
      <c r="E4" s="67"/>
      <c r="F4" s="64"/>
    </row>
    <row r="5" spans="1:22" s="2" customFormat="1" ht="17" customHeight="1" x14ac:dyDescent="0.2">
      <c r="C5" s="20"/>
      <c r="F5" s="1"/>
    </row>
    <row r="6" spans="1:22" ht="18" x14ac:dyDescent="0.2">
      <c r="A6" s="4"/>
      <c r="C6" s="33" t="s">
        <v>52</v>
      </c>
      <c r="E6" s="33"/>
    </row>
    <row r="7" spans="1:22" s="6" customFormat="1" ht="17" customHeight="1" x14ac:dyDescent="0.15">
      <c r="A7" s="19" t="s">
        <v>1</v>
      </c>
    </row>
    <row r="8" spans="1:22" s="52" customFormat="1" ht="23" customHeight="1" x14ac:dyDescent="0.15">
      <c r="A8" s="51" t="s">
        <v>2</v>
      </c>
      <c r="B8" s="51" t="s">
        <v>53</v>
      </c>
      <c r="C8" s="51" t="s">
        <v>1156</v>
      </c>
      <c r="D8" s="51" t="s">
        <v>88</v>
      </c>
      <c r="E8" s="51" t="s">
        <v>21</v>
      </c>
      <c r="F8" s="51" t="s">
        <v>15</v>
      </c>
      <c r="G8" s="51" t="s">
        <v>9</v>
      </c>
      <c r="H8" s="51" t="s">
        <v>13</v>
      </c>
      <c r="I8" s="51" t="s">
        <v>1157</v>
      </c>
      <c r="J8" s="51" t="s">
        <v>1158</v>
      </c>
      <c r="K8" s="51" t="s">
        <v>10</v>
      </c>
      <c r="L8" s="51" t="s">
        <v>14</v>
      </c>
      <c r="M8" s="51" t="s">
        <v>16</v>
      </c>
      <c r="N8" s="51" t="s">
        <v>17</v>
      </c>
      <c r="O8" s="51" t="s">
        <v>18</v>
      </c>
      <c r="P8" s="51" t="s">
        <v>54</v>
      </c>
      <c r="Q8" s="51" t="s">
        <v>55</v>
      </c>
      <c r="R8" s="51" t="s">
        <v>92</v>
      </c>
      <c r="S8" s="51" t="s">
        <v>3904</v>
      </c>
      <c r="T8" s="51" t="s">
        <v>1159</v>
      </c>
      <c r="U8" s="51" t="s">
        <v>1160</v>
      </c>
      <c r="V8" s="51" t="s">
        <v>1161</v>
      </c>
    </row>
    <row r="9" spans="1:22" s="8" customFormat="1" ht="17" customHeight="1" x14ac:dyDescent="0.15">
      <c r="A9" s="19" t="s">
        <v>6</v>
      </c>
      <c r="D9" s="7"/>
      <c r="E9" s="7"/>
      <c r="M9" s="7"/>
    </row>
    <row r="10" spans="1:22" s="6" customFormat="1" ht="17" customHeight="1" x14ac:dyDescent="0.15">
      <c r="A10" s="19" t="s">
        <v>7</v>
      </c>
      <c r="C10" s="23"/>
      <c r="F10" s="9"/>
      <c r="H10" s="9"/>
      <c r="I10" s="9"/>
      <c r="J10" s="9"/>
      <c r="K10" s="9"/>
      <c r="L10" s="10"/>
      <c r="N10" s="10"/>
      <c r="O10" s="10"/>
      <c r="P10" s="10"/>
      <c r="Q10" s="10"/>
      <c r="R10" s="10"/>
      <c r="S10" s="10"/>
    </row>
    <row r="11" spans="1:22" s="49" customFormat="1" ht="20" customHeight="1" x14ac:dyDescent="0.2">
      <c r="A11" s="40" t="s">
        <v>64</v>
      </c>
      <c r="B11" s="39" t="s">
        <v>796</v>
      </c>
      <c r="C11" s="46" t="s">
        <v>298</v>
      </c>
      <c r="D11" s="46" t="s">
        <v>90</v>
      </c>
      <c r="E11" s="39" t="s">
        <v>3922</v>
      </c>
      <c r="F11" s="39" t="s">
        <v>27</v>
      </c>
      <c r="G11" s="39" t="s">
        <v>36</v>
      </c>
      <c r="H11" s="39" t="s">
        <v>131</v>
      </c>
      <c r="I11" s="39" t="s">
        <v>171</v>
      </c>
      <c r="J11" s="39" t="s">
        <v>799</v>
      </c>
      <c r="K11" s="39" t="s">
        <v>107</v>
      </c>
      <c r="L11" s="39" t="s">
        <v>62</v>
      </c>
      <c r="M11" s="47">
        <v>112.87</v>
      </c>
      <c r="N11" s="39" t="s">
        <v>63</v>
      </c>
      <c r="O11" s="39">
        <v>29</v>
      </c>
      <c r="P11" s="40" t="s">
        <v>56</v>
      </c>
      <c r="Q11" s="40" t="s">
        <v>85</v>
      </c>
      <c r="R11" s="40"/>
      <c r="S11" s="39"/>
      <c r="T11" s="40"/>
      <c r="U11" s="48"/>
    </row>
    <row r="12" spans="1:22" s="49" customFormat="1" ht="20" customHeight="1" x14ac:dyDescent="0.2">
      <c r="A12" s="40" t="s">
        <v>65</v>
      </c>
      <c r="B12" s="39" t="s">
        <v>796</v>
      </c>
      <c r="C12" s="46" t="s">
        <v>298</v>
      </c>
      <c r="D12" s="46" t="s">
        <v>90</v>
      </c>
      <c r="E12" s="39" t="s">
        <v>3918</v>
      </c>
      <c r="F12" s="39" t="s">
        <v>27</v>
      </c>
      <c r="G12" s="39" t="s">
        <v>38</v>
      </c>
      <c r="H12" s="39" t="s">
        <v>31</v>
      </c>
      <c r="I12" s="39" t="s">
        <v>160</v>
      </c>
      <c r="J12" s="39" t="s">
        <v>799</v>
      </c>
      <c r="K12" s="39" t="s">
        <v>104</v>
      </c>
      <c r="L12" s="39" t="s">
        <v>62</v>
      </c>
      <c r="M12" s="47">
        <v>118.12</v>
      </c>
      <c r="N12" s="39" t="s">
        <v>63</v>
      </c>
      <c r="O12" s="39">
        <v>19</v>
      </c>
      <c r="P12" s="40" t="s">
        <v>57</v>
      </c>
      <c r="Q12" s="40" t="s">
        <v>142</v>
      </c>
      <c r="R12" s="40"/>
      <c r="S12" s="39"/>
      <c r="T12" s="40"/>
      <c r="U12" s="48"/>
    </row>
    <row r="13" spans="1:22" s="49" customFormat="1" ht="20" customHeight="1" x14ac:dyDescent="0.2">
      <c r="A13" s="40" t="s">
        <v>66</v>
      </c>
      <c r="B13" s="39" t="s">
        <v>857</v>
      </c>
      <c r="C13" s="46" t="s">
        <v>307</v>
      </c>
      <c r="D13" s="46" t="s">
        <v>90</v>
      </c>
      <c r="E13" s="39" t="s">
        <v>3917</v>
      </c>
      <c r="F13" s="39" t="s">
        <v>27</v>
      </c>
      <c r="G13" s="39" t="s">
        <v>38</v>
      </c>
      <c r="H13" s="39" t="s">
        <v>31</v>
      </c>
      <c r="I13" s="39" t="s">
        <v>160</v>
      </c>
      <c r="J13" s="39" t="s">
        <v>799</v>
      </c>
      <c r="K13" s="39" t="s">
        <v>104</v>
      </c>
      <c r="L13" s="39" t="s">
        <v>62</v>
      </c>
      <c r="M13" s="47">
        <v>118.12</v>
      </c>
      <c r="N13" s="39" t="s">
        <v>63</v>
      </c>
      <c r="O13" s="39">
        <v>19</v>
      </c>
      <c r="P13" s="40" t="s">
        <v>56</v>
      </c>
      <c r="Q13" s="40" t="s">
        <v>85</v>
      </c>
      <c r="R13" s="40"/>
      <c r="S13" s="39"/>
      <c r="T13" s="40"/>
      <c r="U13" s="48"/>
    </row>
    <row r="14" spans="1:22" s="49" customFormat="1" ht="20" customHeight="1" x14ac:dyDescent="0.15">
      <c r="A14" s="40" t="s">
        <v>67</v>
      </c>
      <c r="B14" s="39" t="s">
        <v>857</v>
      </c>
      <c r="C14" s="46" t="s">
        <v>307</v>
      </c>
      <c r="D14" s="46" t="s">
        <v>90</v>
      </c>
      <c r="E14" s="39" t="s">
        <v>25</v>
      </c>
      <c r="F14" s="39" t="s">
        <v>26</v>
      </c>
      <c r="G14" s="39" t="s">
        <v>93</v>
      </c>
      <c r="H14" s="39" t="s">
        <v>82</v>
      </c>
      <c r="I14" s="39" t="s">
        <v>195</v>
      </c>
      <c r="J14" s="39" t="s">
        <v>799</v>
      </c>
      <c r="K14" s="39" t="s">
        <v>105</v>
      </c>
      <c r="L14" s="39" t="s">
        <v>62</v>
      </c>
      <c r="M14" s="39">
        <v>12.08</v>
      </c>
      <c r="N14" s="39" t="s">
        <v>63</v>
      </c>
      <c r="O14" s="39">
        <v>21</v>
      </c>
      <c r="P14" s="40" t="s">
        <v>57</v>
      </c>
      <c r="Q14" s="40" t="s">
        <v>86</v>
      </c>
      <c r="R14" s="40"/>
      <c r="S14" s="39"/>
      <c r="T14" s="40"/>
      <c r="U14" s="48"/>
    </row>
    <row r="15" spans="1:22" s="49" customFormat="1" ht="20" customHeight="1" x14ac:dyDescent="0.15">
      <c r="A15" s="40" t="s">
        <v>132</v>
      </c>
      <c r="B15" s="39" t="s">
        <v>193</v>
      </c>
      <c r="C15" s="46" t="s">
        <v>315</v>
      </c>
      <c r="D15" s="46" t="s">
        <v>90</v>
      </c>
      <c r="E15" s="39" t="s">
        <v>25</v>
      </c>
      <c r="F15" s="39" t="s">
        <v>28</v>
      </c>
      <c r="G15" s="39" t="s">
        <v>93</v>
      </c>
      <c r="H15" s="39" t="s">
        <v>82</v>
      </c>
      <c r="I15" s="39" t="s">
        <v>195</v>
      </c>
      <c r="J15" s="39" t="s">
        <v>799</v>
      </c>
      <c r="K15" s="39" t="s">
        <v>105</v>
      </c>
      <c r="L15" s="39" t="s">
        <v>62</v>
      </c>
      <c r="M15" s="39">
        <v>16.02</v>
      </c>
      <c r="N15" s="39" t="s">
        <v>63</v>
      </c>
      <c r="O15" s="39">
        <v>25</v>
      </c>
      <c r="P15" s="40" t="s">
        <v>57</v>
      </c>
      <c r="Q15" s="40" t="s">
        <v>87</v>
      </c>
      <c r="R15" s="40"/>
      <c r="S15" s="39"/>
      <c r="T15" s="40"/>
      <c r="U15" s="48"/>
    </row>
    <row r="16" spans="1:22" s="49" customFormat="1" ht="20" customHeight="1" x14ac:dyDescent="0.15">
      <c r="A16" s="40" t="s">
        <v>139</v>
      </c>
      <c r="B16" s="39" t="s">
        <v>193</v>
      </c>
      <c r="C16" s="46" t="s">
        <v>315</v>
      </c>
      <c r="D16" s="46" t="s">
        <v>90</v>
      </c>
      <c r="E16" s="39" t="s">
        <v>135</v>
      </c>
      <c r="F16" s="39" t="s">
        <v>138</v>
      </c>
      <c r="G16" s="39" t="s">
        <v>36</v>
      </c>
      <c r="H16" s="39" t="s">
        <v>99</v>
      </c>
      <c r="I16" s="39" t="s">
        <v>160</v>
      </c>
      <c r="J16" s="39" t="s">
        <v>799</v>
      </c>
      <c r="K16" s="39" t="s">
        <v>104</v>
      </c>
      <c r="L16" s="39" t="s">
        <v>141</v>
      </c>
      <c r="M16" s="39">
        <v>112.87</v>
      </c>
      <c r="N16" s="39" t="s">
        <v>63</v>
      </c>
      <c r="O16" s="39">
        <v>29</v>
      </c>
      <c r="P16" s="40" t="s">
        <v>56</v>
      </c>
      <c r="Q16" s="40" t="s">
        <v>85</v>
      </c>
      <c r="R16" s="40"/>
      <c r="S16" s="39"/>
      <c r="T16" s="40"/>
      <c r="U16" s="48"/>
    </row>
    <row r="17" spans="1:21" s="49" customFormat="1" ht="20" customHeight="1" x14ac:dyDescent="0.15">
      <c r="A17" s="40" t="s">
        <v>140</v>
      </c>
      <c r="B17" s="39" t="s">
        <v>339</v>
      </c>
      <c r="C17" s="46" t="s">
        <v>322</v>
      </c>
      <c r="D17" s="46" t="s">
        <v>90</v>
      </c>
      <c r="E17" s="39" t="s">
        <v>136</v>
      </c>
      <c r="F17" s="39" t="s">
        <v>27</v>
      </c>
      <c r="G17" s="39" t="s">
        <v>36</v>
      </c>
      <c r="H17" s="39" t="s">
        <v>94</v>
      </c>
      <c r="I17" s="39" t="s">
        <v>160</v>
      </c>
      <c r="J17" s="39" t="s">
        <v>799</v>
      </c>
      <c r="K17" s="39" t="s">
        <v>104</v>
      </c>
      <c r="L17" s="39" t="s">
        <v>141</v>
      </c>
      <c r="M17" s="39">
        <v>118.12</v>
      </c>
      <c r="N17" s="39" t="s">
        <v>63</v>
      </c>
      <c r="O17" s="39">
        <v>19</v>
      </c>
      <c r="P17" s="40" t="s">
        <v>56</v>
      </c>
      <c r="Q17" s="40" t="s">
        <v>84</v>
      </c>
      <c r="R17" s="40"/>
      <c r="S17" s="39"/>
      <c r="T17" s="40"/>
      <c r="U17" s="48"/>
    </row>
    <row r="18" spans="1:21" s="49" customFormat="1" ht="20" customHeight="1" x14ac:dyDescent="0.15">
      <c r="A18" s="40"/>
      <c r="B18" s="39"/>
      <c r="C18" s="46"/>
      <c r="D18" s="46"/>
      <c r="E18" s="39"/>
      <c r="F18" s="39"/>
      <c r="G18" s="39"/>
      <c r="H18" s="39"/>
      <c r="I18" s="39"/>
      <c r="J18" s="39"/>
      <c r="K18" s="39"/>
      <c r="L18" s="39"/>
      <c r="M18" s="39"/>
      <c r="N18" s="39"/>
      <c r="O18" s="39"/>
      <c r="P18" s="40"/>
      <c r="Q18" s="40"/>
      <c r="R18" s="40"/>
      <c r="S18" s="39"/>
      <c r="T18" s="40"/>
      <c r="U18" s="48"/>
    </row>
    <row r="19" spans="1:21" s="49" customFormat="1" ht="20" customHeight="1" x14ac:dyDescent="0.15">
      <c r="A19" s="40"/>
      <c r="B19" s="39"/>
      <c r="C19" s="46"/>
      <c r="D19" s="46"/>
      <c r="E19" s="39"/>
      <c r="F19" s="39"/>
      <c r="G19" s="39"/>
      <c r="H19" s="39"/>
      <c r="I19" s="39"/>
      <c r="J19" s="39"/>
      <c r="K19" s="39"/>
      <c r="L19" s="39"/>
      <c r="M19" s="39"/>
      <c r="N19" s="39"/>
      <c r="O19" s="39"/>
      <c r="P19" s="40"/>
      <c r="Q19" s="40"/>
      <c r="R19" s="40"/>
      <c r="S19" s="39"/>
      <c r="T19" s="40"/>
      <c r="U19" s="48"/>
    </row>
    <row r="20" spans="1:21" s="49" customFormat="1" ht="20" customHeight="1" x14ac:dyDescent="0.15">
      <c r="A20" s="40"/>
      <c r="B20" s="39"/>
      <c r="C20" s="46"/>
      <c r="D20" s="46"/>
      <c r="E20" s="39"/>
      <c r="F20" s="39"/>
      <c r="G20" s="39"/>
      <c r="H20" s="39"/>
      <c r="I20" s="39"/>
      <c r="J20" s="39"/>
      <c r="K20" s="39"/>
      <c r="L20" s="39"/>
      <c r="M20" s="39"/>
      <c r="N20" s="39"/>
      <c r="O20" s="39"/>
      <c r="P20" s="40"/>
      <c r="Q20" s="40"/>
      <c r="R20" s="40"/>
      <c r="S20" s="39"/>
      <c r="T20" s="40"/>
      <c r="U20" s="48"/>
    </row>
    <row r="21" spans="1:21" s="49" customFormat="1" ht="20" customHeight="1" x14ac:dyDescent="0.15">
      <c r="A21" s="40"/>
      <c r="B21" s="39"/>
      <c r="C21" s="46"/>
      <c r="D21" s="46"/>
      <c r="E21" s="39"/>
      <c r="F21" s="39"/>
      <c r="G21" s="39"/>
      <c r="H21" s="39"/>
      <c r="I21" s="39"/>
      <c r="J21" s="39"/>
      <c r="K21" s="39"/>
      <c r="L21" s="39"/>
      <c r="M21" s="39"/>
      <c r="N21" s="39"/>
      <c r="O21" s="39"/>
      <c r="P21" s="40"/>
      <c r="Q21" s="40"/>
      <c r="R21" s="40"/>
      <c r="S21" s="39"/>
      <c r="T21" s="40"/>
      <c r="U21" s="48"/>
    </row>
    <row r="22" spans="1:21" s="49" customFormat="1" ht="20" customHeight="1" x14ac:dyDescent="0.15">
      <c r="A22" s="40"/>
      <c r="B22" s="39"/>
      <c r="C22" s="46"/>
      <c r="D22" s="46"/>
      <c r="E22" s="39"/>
      <c r="F22" s="39"/>
      <c r="G22" s="39"/>
      <c r="H22" s="39"/>
      <c r="I22" s="39"/>
      <c r="J22" s="39"/>
      <c r="K22" s="39"/>
      <c r="L22" s="39"/>
      <c r="M22" s="39"/>
      <c r="N22" s="39"/>
      <c r="O22" s="39"/>
      <c r="P22" s="40"/>
      <c r="Q22" s="40"/>
      <c r="R22" s="40"/>
      <c r="S22" s="39"/>
      <c r="T22" s="40"/>
      <c r="U22" s="48"/>
    </row>
    <row r="23" spans="1:21" s="49" customFormat="1" ht="20" customHeight="1" x14ac:dyDescent="0.15">
      <c r="A23" s="40"/>
      <c r="B23" s="39"/>
      <c r="C23" s="46"/>
      <c r="D23" s="46"/>
      <c r="E23" s="39"/>
      <c r="F23" s="39"/>
      <c r="G23" s="39"/>
      <c r="H23" s="39"/>
      <c r="I23" s="39"/>
      <c r="J23" s="39"/>
      <c r="K23" s="39"/>
      <c r="L23" s="39"/>
      <c r="M23" s="39"/>
      <c r="N23" s="39"/>
      <c r="O23" s="39"/>
      <c r="P23" s="40"/>
      <c r="Q23" s="40"/>
      <c r="R23" s="40"/>
      <c r="S23" s="39"/>
      <c r="T23" s="40"/>
      <c r="U23" s="48"/>
    </row>
    <row r="24" spans="1:21" s="49" customFormat="1" ht="20" customHeight="1" x14ac:dyDescent="0.15">
      <c r="A24" s="40"/>
      <c r="B24" s="39"/>
      <c r="C24" s="46"/>
      <c r="D24" s="46"/>
      <c r="E24" s="39"/>
      <c r="F24" s="39"/>
      <c r="G24" s="39"/>
      <c r="H24" s="39"/>
      <c r="I24" s="39"/>
      <c r="J24" s="39"/>
      <c r="K24" s="39"/>
      <c r="L24" s="39"/>
      <c r="M24" s="39"/>
      <c r="N24" s="39"/>
      <c r="O24" s="39"/>
      <c r="P24" s="40"/>
      <c r="Q24" s="40"/>
      <c r="R24" s="40"/>
      <c r="S24" s="39"/>
      <c r="T24" s="40"/>
      <c r="U24" s="48"/>
    </row>
    <row r="25" spans="1:21" s="49" customFormat="1" ht="20" customHeight="1" x14ac:dyDescent="0.15">
      <c r="A25" s="40"/>
      <c r="B25" s="39"/>
      <c r="C25" s="46"/>
      <c r="D25" s="46"/>
      <c r="E25" s="39"/>
      <c r="F25" s="39"/>
      <c r="G25" s="39"/>
      <c r="H25" s="39"/>
      <c r="I25" s="39"/>
      <c r="J25" s="39"/>
      <c r="K25" s="39"/>
      <c r="L25" s="39"/>
      <c r="M25" s="39"/>
      <c r="N25" s="39"/>
      <c r="O25" s="39"/>
      <c r="P25" s="40"/>
      <c r="Q25" s="40"/>
      <c r="R25" s="40"/>
      <c r="S25" s="39"/>
      <c r="T25" s="40"/>
      <c r="U25" s="48"/>
    </row>
    <row r="26" spans="1:21" s="49" customFormat="1" ht="20" customHeight="1" x14ac:dyDescent="0.15">
      <c r="A26" s="40"/>
      <c r="B26" s="39"/>
      <c r="C26" s="46"/>
      <c r="D26" s="46"/>
      <c r="E26" s="39"/>
      <c r="F26" s="39"/>
      <c r="G26" s="39"/>
      <c r="H26" s="39"/>
      <c r="I26" s="39"/>
      <c r="J26" s="39"/>
      <c r="K26" s="39"/>
      <c r="L26" s="39"/>
      <c r="M26" s="39"/>
      <c r="N26" s="39"/>
      <c r="O26" s="39"/>
      <c r="P26" s="40"/>
      <c r="Q26" s="40"/>
      <c r="R26" s="40"/>
      <c r="S26" s="39"/>
      <c r="T26" s="40"/>
      <c r="U26" s="48"/>
    </row>
    <row r="27" spans="1:21" s="49" customFormat="1" ht="20" customHeight="1" x14ac:dyDescent="0.15">
      <c r="A27" s="40"/>
      <c r="B27" s="39"/>
      <c r="C27" s="46"/>
      <c r="D27" s="46"/>
      <c r="E27" s="39"/>
      <c r="F27" s="39"/>
      <c r="G27" s="39"/>
      <c r="H27" s="39"/>
      <c r="I27" s="39"/>
      <c r="J27" s="39"/>
      <c r="K27" s="39"/>
      <c r="L27" s="39"/>
      <c r="M27" s="39"/>
      <c r="N27" s="39"/>
      <c r="O27" s="39"/>
      <c r="P27" s="40"/>
      <c r="Q27" s="40"/>
      <c r="R27" s="40"/>
      <c r="S27" s="39"/>
      <c r="T27" s="40"/>
      <c r="U27" s="48"/>
    </row>
    <row r="28" spans="1:21" s="49" customFormat="1" ht="20" customHeight="1" x14ac:dyDescent="0.15">
      <c r="A28" s="40"/>
      <c r="B28" s="39"/>
      <c r="C28" s="46"/>
      <c r="D28" s="46"/>
      <c r="E28" s="39"/>
      <c r="F28" s="39"/>
      <c r="G28" s="39"/>
      <c r="H28" s="39"/>
      <c r="I28" s="39"/>
      <c r="J28" s="39"/>
      <c r="K28" s="39"/>
      <c r="L28" s="39"/>
      <c r="M28" s="39"/>
      <c r="N28" s="39"/>
      <c r="O28" s="39"/>
      <c r="P28" s="40"/>
      <c r="Q28" s="40"/>
      <c r="R28" s="40"/>
      <c r="S28" s="39"/>
      <c r="T28" s="40"/>
      <c r="U28" s="48"/>
    </row>
    <row r="29" spans="1:21" s="49" customFormat="1" ht="20" customHeight="1" x14ac:dyDescent="0.15">
      <c r="A29" s="40"/>
      <c r="B29" s="39"/>
      <c r="C29" s="46"/>
      <c r="D29" s="46"/>
      <c r="E29" s="39"/>
      <c r="F29" s="39"/>
      <c r="G29" s="39"/>
      <c r="H29" s="39"/>
      <c r="I29" s="39"/>
      <c r="J29" s="39"/>
      <c r="K29" s="39"/>
      <c r="L29" s="39"/>
      <c r="M29" s="39"/>
      <c r="N29" s="39"/>
      <c r="O29" s="39"/>
      <c r="P29" s="40"/>
      <c r="Q29" s="40"/>
      <c r="R29" s="40"/>
      <c r="S29" s="39"/>
      <c r="T29" s="40"/>
      <c r="U29" s="48"/>
    </row>
    <row r="30" spans="1:21" s="49" customFormat="1" ht="20" customHeight="1" x14ac:dyDescent="0.15">
      <c r="A30" s="40"/>
      <c r="B30" s="39"/>
      <c r="C30" s="46"/>
      <c r="D30" s="46"/>
      <c r="E30" s="39"/>
      <c r="F30" s="39"/>
      <c r="G30" s="39"/>
      <c r="H30" s="39"/>
      <c r="I30" s="39"/>
      <c r="J30" s="39"/>
      <c r="K30" s="39"/>
      <c r="L30" s="39"/>
      <c r="M30" s="39"/>
      <c r="N30" s="39"/>
      <c r="O30" s="39"/>
      <c r="P30" s="40"/>
      <c r="Q30" s="40"/>
      <c r="R30" s="40"/>
      <c r="S30" s="39"/>
      <c r="T30" s="40"/>
      <c r="U30" s="48"/>
    </row>
    <row r="31" spans="1:21" s="49" customFormat="1" ht="20" customHeight="1" x14ac:dyDescent="0.15">
      <c r="A31" s="40"/>
      <c r="B31" s="39"/>
      <c r="C31" s="46"/>
      <c r="D31" s="46"/>
      <c r="E31" s="39"/>
      <c r="F31" s="39"/>
      <c r="G31" s="39"/>
      <c r="H31" s="39"/>
      <c r="I31" s="39"/>
      <c r="J31" s="39"/>
      <c r="K31" s="39"/>
      <c r="L31" s="39"/>
      <c r="M31" s="39"/>
      <c r="N31" s="39"/>
      <c r="O31" s="39"/>
      <c r="P31" s="40"/>
      <c r="Q31" s="40"/>
      <c r="R31" s="40"/>
      <c r="S31" s="39"/>
      <c r="T31" s="40"/>
      <c r="U31" s="48"/>
    </row>
    <row r="32" spans="1:21" s="49" customFormat="1" ht="20" customHeight="1" x14ac:dyDescent="0.15">
      <c r="A32" s="40"/>
      <c r="B32" s="39"/>
      <c r="C32" s="46"/>
      <c r="D32" s="46"/>
      <c r="E32" s="39"/>
      <c r="F32" s="39"/>
      <c r="G32" s="39"/>
      <c r="H32" s="39"/>
      <c r="I32" s="39"/>
      <c r="J32" s="39"/>
      <c r="K32" s="39"/>
      <c r="L32" s="39"/>
      <c r="M32" s="39"/>
      <c r="N32" s="39"/>
      <c r="O32" s="39"/>
      <c r="P32" s="40"/>
      <c r="Q32" s="40"/>
      <c r="R32" s="40"/>
      <c r="S32" s="39"/>
      <c r="T32" s="40"/>
      <c r="U32" s="48"/>
    </row>
    <row r="33" spans="1:21" s="49" customFormat="1" ht="20" customHeight="1" x14ac:dyDescent="0.15">
      <c r="A33" s="40"/>
      <c r="B33" s="39"/>
      <c r="C33" s="46"/>
      <c r="D33" s="46"/>
      <c r="E33" s="39"/>
      <c r="F33" s="39"/>
      <c r="G33" s="39"/>
      <c r="H33" s="39"/>
      <c r="I33" s="39"/>
      <c r="J33" s="39"/>
      <c r="K33" s="39"/>
      <c r="L33" s="39"/>
      <c r="M33" s="39"/>
      <c r="N33" s="39"/>
      <c r="O33" s="39"/>
      <c r="P33" s="40"/>
      <c r="Q33" s="40"/>
      <c r="R33" s="40"/>
      <c r="S33" s="39"/>
      <c r="T33" s="40"/>
      <c r="U33" s="48"/>
    </row>
    <row r="34" spans="1:21" s="49" customFormat="1" ht="20" customHeight="1" x14ac:dyDescent="0.15">
      <c r="A34" s="40"/>
      <c r="B34" s="39"/>
      <c r="C34" s="46"/>
      <c r="D34" s="46"/>
      <c r="E34" s="39"/>
      <c r="F34" s="39"/>
      <c r="G34" s="39"/>
      <c r="H34" s="39"/>
      <c r="I34" s="39"/>
      <c r="J34" s="39"/>
      <c r="K34" s="39"/>
      <c r="L34" s="39"/>
      <c r="M34" s="39"/>
      <c r="N34" s="39"/>
      <c r="O34" s="39"/>
      <c r="P34" s="40"/>
      <c r="Q34" s="40"/>
      <c r="R34" s="40"/>
      <c r="S34" s="39"/>
      <c r="T34" s="40"/>
      <c r="U34" s="48"/>
    </row>
    <row r="35" spans="1:21" s="49" customFormat="1" ht="20" customHeight="1" x14ac:dyDescent="0.15">
      <c r="A35" s="40"/>
      <c r="B35" s="39"/>
      <c r="C35" s="46"/>
      <c r="D35" s="46"/>
      <c r="E35" s="39"/>
      <c r="F35" s="39"/>
      <c r="G35" s="39"/>
      <c r="H35" s="39"/>
      <c r="I35" s="39"/>
      <c r="J35" s="39"/>
      <c r="K35" s="39"/>
      <c r="L35" s="39"/>
      <c r="M35" s="39"/>
      <c r="N35" s="39"/>
      <c r="O35" s="39"/>
      <c r="P35" s="40"/>
      <c r="Q35" s="40"/>
      <c r="R35" s="40"/>
      <c r="S35" s="39"/>
      <c r="T35" s="40"/>
      <c r="U35" s="48"/>
    </row>
    <row r="36" spans="1:21" s="49" customFormat="1" ht="20" customHeight="1" x14ac:dyDescent="0.15">
      <c r="A36" s="40"/>
      <c r="B36" s="39"/>
      <c r="C36" s="46"/>
      <c r="D36" s="46"/>
      <c r="E36" s="39"/>
      <c r="F36" s="39"/>
      <c r="G36" s="39"/>
      <c r="H36" s="39"/>
      <c r="I36" s="39"/>
      <c r="J36" s="39"/>
      <c r="K36" s="39"/>
      <c r="L36" s="39"/>
      <c r="M36" s="39"/>
      <c r="N36" s="39"/>
      <c r="O36" s="39"/>
      <c r="P36" s="40"/>
      <c r="Q36" s="40"/>
      <c r="R36" s="40"/>
      <c r="S36" s="39"/>
      <c r="T36" s="40"/>
      <c r="U36" s="48"/>
    </row>
    <row r="37" spans="1:21" s="49" customFormat="1" ht="20" customHeight="1" x14ac:dyDescent="0.15">
      <c r="A37" s="40"/>
      <c r="B37" s="39"/>
      <c r="C37" s="46"/>
      <c r="D37" s="46"/>
      <c r="E37" s="39"/>
      <c r="F37" s="39"/>
      <c r="G37" s="39"/>
      <c r="H37" s="39"/>
      <c r="I37" s="39"/>
      <c r="J37" s="39"/>
      <c r="K37" s="39"/>
      <c r="L37" s="39"/>
      <c r="M37" s="39"/>
      <c r="N37" s="39"/>
      <c r="O37" s="39"/>
      <c r="P37" s="40"/>
      <c r="Q37" s="40"/>
      <c r="R37" s="40"/>
      <c r="S37" s="39"/>
      <c r="T37" s="40"/>
      <c r="U37" s="48"/>
    </row>
    <row r="38" spans="1:21" s="49" customFormat="1" ht="20" customHeight="1" x14ac:dyDescent="0.15">
      <c r="A38" s="40"/>
      <c r="B38" s="39"/>
      <c r="C38" s="46"/>
      <c r="D38" s="46"/>
      <c r="E38" s="39"/>
      <c r="F38" s="39"/>
      <c r="G38" s="39"/>
      <c r="H38" s="39"/>
      <c r="I38" s="39"/>
      <c r="J38" s="39"/>
      <c r="K38" s="39"/>
      <c r="L38" s="39"/>
      <c r="M38" s="39"/>
      <c r="N38" s="39"/>
      <c r="O38" s="39"/>
      <c r="P38" s="40"/>
      <c r="Q38" s="40"/>
      <c r="R38" s="40"/>
      <c r="S38" s="39"/>
      <c r="T38" s="40"/>
      <c r="U38" s="48"/>
    </row>
    <row r="39" spans="1:21" s="49" customFormat="1" ht="20" customHeight="1" x14ac:dyDescent="0.15">
      <c r="A39" s="40"/>
      <c r="B39" s="39"/>
      <c r="C39" s="46"/>
      <c r="D39" s="46"/>
      <c r="E39" s="39"/>
      <c r="F39" s="39"/>
      <c r="G39" s="39"/>
      <c r="H39" s="39"/>
      <c r="I39" s="39"/>
      <c r="J39" s="39"/>
      <c r="K39" s="39"/>
      <c r="L39" s="39"/>
      <c r="M39" s="39"/>
      <c r="N39" s="39"/>
      <c r="O39" s="39"/>
      <c r="P39" s="40"/>
      <c r="Q39" s="40"/>
      <c r="R39" s="40"/>
      <c r="S39" s="39"/>
      <c r="T39" s="40"/>
      <c r="U39" s="48"/>
    </row>
    <row r="40" spans="1:21" s="49" customFormat="1" ht="20" customHeight="1" x14ac:dyDescent="0.15">
      <c r="A40" s="40"/>
      <c r="B40" s="39"/>
      <c r="C40" s="46"/>
      <c r="D40" s="46"/>
      <c r="E40" s="39"/>
      <c r="F40" s="39"/>
      <c r="G40" s="39"/>
      <c r="H40" s="39"/>
      <c r="I40" s="39"/>
      <c r="J40" s="39"/>
      <c r="K40" s="39"/>
      <c r="L40" s="39"/>
      <c r="M40" s="39"/>
      <c r="N40" s="39"/>
      <c r="O40" s="39"/>
      <c r="P40" s="40"/>
      <c r="Q40" s="40"/>
      <c r="R40" s="40"/>
      <c r="S40" s="39"/>
      <c r="T40" s="40"/>
      <c r="U40" s="48"/>
    </row>
    <row r="41" spans="1:21" s="49" customFormat="1" ht="20" customHeight="1" x14ac:dyDescent="0.15">
      <c r="A41" s="40"/>
      <c r="B41" s="39"/>
      <c r="C41" s="46"/>
      <c r="D41" s="46"/>
      <c r="E41" s="39"/>
      <c r="F41" s="39"/>
      <c r="G41" s="39"/>
      <c r="H41" s="39"/>
      <c r="I41" s="39"/>
      <c r="J41" s="39"/>
      <c r="K41" s="39"/>
      <c r="L41" s="39"/>
      <c r="M41" s="39"/>
      <c r="N41" s="39"/>
      <c r="O41" s="39"/>
      <c r="P41" s="40"/>
      <c r="Q41" s="40"/>
      <c r="R41" s="40"/>
      <c r="S41" s="39"/>
      <c r="T41" s="40"/>
      <c r="U41" s="48"/>
    </row>
    <row r="42" spans="1:21" s="49" customFormat="1" ht="20" customHeight="1" x14ac:dyDescent="0.15">
      <c r="A42" s="40"/>
      <c r="B42" s="39"/>
      <c r="C42" s="46"/>
      <c r="D42" s="46"/>
      <c r="E42" s="39"/>
      <c r="F42" s="39"/>
      <c r="G42" s="39"/>
      <c r="H42" s="39"/>
      <c r="I42" s="39"/>
      <c r="J42" s="39"/>
      <c r="K42" s="39"/>
      <c r="L42" s="39"/>
      <c r="M42" s="39"/>
      <c r="N42" s="39"/>
      <c r="O42" s="39"/>
      <c r="P42" s="40"/>
      <c r="Q42" s="40"/>
      <c r="R42" s="40"/>
      <c r="S42" s="39"/>
      <c r="T42" s="40"/>
      <c r="U42" s="48"/>
    </row>
    <row r="43" spans="1:21" s="49" customFormat="1" ht="20" customHeight="1" x14ac:dyDescent="0.15">
      <c r="A43" s="40"/>
      <c r="B43" s="39"/>
      <c r="C43" s="46"/>
      <c r="D43" s="46"/>
      <c r="E43" s="39"/>
      <c r="F43" s="39"/>
      <c r="G43" s="39"/>
      <c r="H43" s="39"/>
      <c r="I43" s="39"/>
      <c r="J43" s="39"/>
      <c r="K43" s="39"/>
      <c r="L43" s="39"/>
      <c r="M43" s="39"/>
      <c r="N43" s="39"/>
      <c r="O43" s="39"/>
      <c r="P43" s="40"/>
      <c r="Q43" s="40"/>
      <c r="R43" s="40"/>
      <c r="S43" s="39"/>
      <c r="T43" s="40"/>
      <c r="U43" s="48"/>
    </row>
    <row r="44" spans="1:21" s="49" customFormat="1" ht="20" customHeight="1" x14ac:dyDescent="0.15">
      <c r="A44" s="40"/>
      <c r="B44" s="39"/>
      <c r="C44" s="46"/>
      <c r="D44" s="46"/>
      <c r="E44" s="39"/>
      <c r="F44" s="39"/>
      <c r="G44" s="39"/>
      <c r="H44" s="39"/>
      <c r="I44" s="39"/>
      <c r="J44" s="39"/>
      <c r="K44" s="39"/>
      <c r="L44" s="39"/>
      <c r="M44" s="39"/>
      <c r="N44" s="39"/>
      <c r="O44" s="39"/>
      <c r="P44" s="40"/>
      <c r="Q44" s="40"/>
      <c r="R44" s="40"/>
      <c r="S44" s="39"/>
      <c r="T44" s="40"/>
      <c r="U44" s="48"/>
    </row>
    <row r="45" spans="1:21" s="49" customFormat="1" ht="20" customHeight="1" x14ac:dyDescent="0.15">
      <c r="A45" s="40"/>
      <c r="B45" s="39"/>
      <c r="C45" s="46"/>
      <c r="D45" s="46"/>
      <c r="E45" s="39"/>
      <c r="F45" s="39"/>
      <c r="G45" s="39"/>
      <c r="H45" s="39"/>
      <c r="I45" s="39"/>
      <c r="J45" s="39"/>
      <c r="K45" s="39"/>
      <c r="L45" s="39"/>
      <c r="M45" s="39"/>
      <c r="N45" s="39"/>
      <c r="O45" s="39"/>
      <c r="P45" s="40"/>
      <c r="Q45" s="40"/>
      <c r="R45" s="40"/>
      <c r="S45" s="39"/>
      <c r="T45" s="40"/>
      <c r="U45" s="48"/>
    </row>
    <row r="46" spans="1:21" s="49" customFormat="1" ht="20" customHeight="1" x14ac:dyDescent="0.15">
      <c r="A46" s="40"/>
      <c r="B46" s="39"/>
      <c r="C46" s="46"/>
      <c r="D46" s="46"/>
      <c r="E46" s="39"/>
      <c r="F46" s="39"/>
      <c r="G46" s="39"/>
      <c r="H46" s="39"/>
      <c r="I46" s="39"/>
      <c r="J46" s="39"/>
      <c r="K46" s="39"/>
      <c r="L46" s="39"/>
      <c r="M46" s="39"/>
      <c r="N46" s="39"/>
      <c r="O46" s="39"/>
      <c r="P46" s="40"/>
      <c r="Q46" s="40"/>
      <c r="R46" s="40"/>
      <c r="S46" s="39"/>
      <c r="T46" s="40"/>
      <c r="U46" s="48"/>
    </row>
    <row r="47" spans="1:21" s="49" customFormat="1" ht="20" customHeight="1" x14ac:dyDescent="0.15">
      <c r="A47" s="40"/>
      <c r="B47" s="39"/>
      <c r="C47" s="46"/>
      <c r="D47" s="46"/>
      <c r="E47" s="39"/>
      <c r="F47" s="39"/>
      <c r="G47" s="39"/>
      <c r="H47" s="39"/>
      <c r="I47" s="39"/>
      <c r="J47" s="39"/>
      <c r="K47" s="39"/>
      <c r="L47" s="39"/>
      <c r="M47" s="39"/>
      <c r="N47" s="39"/>
      <c r="O47" s="39"/>
      <c r="P47" s="40"/>
      <c r="Q47" s="40"/>
      <c r="R47" s="40"/>
      <c r="S47" s="39"/>
      <c r="T47" s="40"/>
      <c r="U47" s="48"/>
    </row>
    <row r="48" spans="1:21" s="49" customFormat="1" ht="20" customHeight="1" x14ac:dyDescent="0.15">
      <c r="A48" s="40"/>
      <c r="B48" s="39"/>
      <c r="C48" s="46"/>
      <c r="D48" s="46"/>
      <c r="E48" s="39"/>
      <c r="F48" s="39"/>
      <c r="G48" s="39"/>
      <c r="H48" s="39"/>
      <c r="I48" s="39"/>
      <c r="J48" s="39"/>
      <c r="K48" s="39"/>
      <c r="L48" s="39"/>
      <c r="M48" s="39"/>
      <c r="N48" s="39"/>
      <c r="O48" s="39"/>
      <c r="P48" s="40"/>
      <c r="Q48" s="40"/>
      <c r="R48" s="40"/>
      <c r="S48" s="39"/>
      <c r="T48" s="40"/>
      <c r="U48" s="48"/>
    </row>
    <row r="49" spans="1:21" s="49" customFormat="1" ht="20" customHeight="1" x14ac:dyDescent="0.15">
      <c r="A49" s="40"/>
      <c r="B49" s="39"/>
      <c r="C49" s="46"/>
      <c r="D49" s="46"/>
      <c r="E49" s="39"/>
      <c r="F49" s="39"/>
      <c r="G49" s="39"/>
      <c r="H49" s="39"/>
      <c r="I49" s="39"/>
      <c r="J49" s="39"/>
      <c r="K49" s="39"/>
      <c r="L49" s="39"/>
      <c r="M49" s="39"/>
      <c r="N49" s="39"/>
      <c r="O49" s="39"/>
      <c r="P49" s="40"/>
      <c r="Q49" s="40"/>
      <c r="R49" s="40"/>
      <c r="S49" s="39"/>
      <c r="T49" s="40"/>
      <c r="U49" s="48"/>
    </row>
    <row r="50" spans="1:21" s="49" customFormat="1" ht="20" customHeight="1" x14ac:dyDescent="0.15">
      <c r="A50" s="40"/>
      <c r="B50" s="39"/>
      <c r="C50" s="46"/>
      <c r="D50" s="46"/>
      <c r="E50" s="39"/>
      <c r="F50" s="39"/>
      <c r="G50" s="39"/>
      <c r="H50" s="39"/>
      <c r="I50" s="39"/>
      <c r="J50" s="39"/>
      <c r="K50" s="39"/>
      <c r="L50" s="39"/>
      <c r="M50" s="39"/>
      <c r="N50" s="39"/>
      <c r="O50" s="39"/>
      <c r="P50" s="40"/>
      <c r="Q50" s="40"/>
      <c r="R50" s="40"/>
      <c r="S50" s="39"/>
      <c r="T50" s="40"/>
      <c r="U50" s="48"/>
    </row>
    <row r="51" spans="1:21" s="49" customFormat="1" ht="20" customHeight="1" x14ac:dyDescent="0.15">
      <c r="A51" s="40"/>
      <c r="B51" s="39"/>
      <c r="C51" s="46"/>
      <c r="D51" s="46"/>
      <c r="E51" s="39"/>
      <c r="F51" s="39"/>
      <c r="G51" s="39"/>
      <c r="H51" s="39"/>
      <c r="I51" s="39"/>
      <c r="J51" s="39"/>
      <c r="K51" s="39"/>
      <c r="L51" s="39"/>
      <c r="M51" s="39"/>
      <c r="N51" s="39"/>
      <c r="O51" s="39"/>
      <c r="P51" s="40"/>
      <c r="Q51" s="40"/>
      <c r="R51" s="40"/>
      <c r="S51" s="39"/>
      <c r="T51" s="40"/>
      <c r="U51" s="48"/>
    </row>
    <row r="52" spans="1:21" s="49" customFormat="1" ht="20" customHeight="1" x14ac:dyDescent="0.15">
      <c r="A52" s="40"/>
      <c r="B52" s="39"/>
      <c r="C52" s="46"/>
      <c r="D52" s="46"/>
      <c r="E52" s="39"/>
      <c r="F52" s="39"/>
      <c r="G52" s="39"/>
      <c r="H52" s="39"/>
      <c r="I52" s="39"/>
      <c r="J52" s="39"/>
      <c r="K52" s="39"/>
      <c r="L52" s="39"/>
      <c r="M52" s="39"/>
      <c r="N52" s="39"/>
      <c r="O52" s="39"/>
      <c r="P52" s="40"/>
      <c r="Q52" s="40"/>
      <c r="R52" s="40"/>
      <c r="S52" s="39"/>
      <c r="T52" s="40"/>
      <c r="U52" s="48"/>
    </row>
    <row r="53" spans="1:21" s="49" customFormat="1" ht="20" customHeight="1" x14ac:dyDescent="0.15">
      <c r="A53" s="40"/>
      <c r="B53" s="39"/>
      <c r="C53" s="46"/>
      <c r="D53" s="46"/>
      <c r="E53" s="39"/>
      <c r="F53" s="39"/>
      <c r="G53" s="39"/>
      <c r="H53" s="39"/>
      <c r="I53" s="39"/>
      <c r="J53" s="39"/>
      <c r="K53" s="39"/>
      <c r="L53" s="39"/>
      <c r="M53" s="39"/>
      <c r="N53" s="39"/>
      <c r="O53" s="39"/>
      <c r="P53" s="40"/>
      <c r="Q53" s="40"/>
      <c r="R53" s="40"/>
      <c r="S53" s="39"/>
      <c r="T53" s="40"/>
      <c r="U53" s="48"/>
    </row>
    <row r="54" spans="1:21" s="49" customFormat="1" ht="20" customHeight="1" x14ac:dyDescent="0.15">
      <c r="A54" s="40"/>
      <c r="B54" s="39"/>
      <c r="C54" s="46"/>
      <c r="D54" s="46"/>
      <c r="E54" s="39"/>
      <c r="F54" s="39"/>
      <c r="G54" s="39"/>
      <c r="H54" s="39"/>
      <c r="I54" s="39"/>
      <c r="J54" s="39"/>
      <c r="K54" s="39"/>
      <c r="L54" s="39"/>
      <c r="M54" s="39"/>
      <c r="N54" s="39"/>
      <c r="O54" s="39"/>
      <c r="P54" s="40"/>
      <c r="Q54" s="40"/>
      <c r="R54" s="40"/>
      <c r="S54" s="39"/>
      <c r="T54" s="40"/>
      <c r="U54" s="48"/>
    </row>
    <row r="55" spans="1:21" s="49" customFormat="1" ht="20" customHeight="1" x14ac:dyDescent="0.15">
      <c r="A55" s="40"/>
      <c r="B55" s="39"/>
      <c r="C55" s="46"/>
      <c r="D55" s="46"/>
      <c r="E55" s="39"/>
      <c r="F55" s="39"/>
      <c r="G55" s="39"/>
      <c r="H55" s="39"/>
      <c r="I55" s="39"/>
      <c r="J55" s="39"/>
      <c r="K55" s="39"/>
      <c r="L55" s="39"/>
      <c r="M55" s="39"/>
      <c r="N55" s="39"/>
      <c r="O55" s="39"/>
      <c r="P55" s="40"/>
      <c r="Q55" s="40"/>
      <c r="R55" s="40"/>
      <c r="S55" s="39"/>
      <c r="T55" s="40"/>
      <c r="U55" s="48"/>
    </row>
    <row r="56" spans="1:21" s="49" customFormat="1" ht="20" customHeight="1" x14ac:dyDescent="0.15">
      <c r="A56" s="40"/>
      <c r="B56" s="39"/>
      <c r="C56" s="46"/>
      <c r="D56" s="46"/>
      <c r="E56" s="39"/>
      <c r="F56" s="39"/>
      <c r="G56" s="39"/>
      <c r="H56" s="39"/>
      <c r="I56" s="39"/>
      <c r="J56" s="39"/>
      <c r="K56" s="39"/>
      <c r="L56" s="39"/>
      <c r="M56" s="39"/>
      <c r="N56" s="39"/>
      <c r="O56" s="39"/>
      <c r="P56" s="40"/>
      <c r="Q56" s="40"/>
      <c r="R56" s="40"/>
      <c r="S56" s="39"/>
      <c r="T56" s="40"/>
      <c r="U56" s="48"/>
    </row>
    <row r="57" spans="1:21" s="49" customFormat="1" ht="20" customHeight="1" x14ac:dyDescent="0.15">
      <c r="A57" s="40"/>
      <c r="B57" s="39"/>
      <c r="C57" s="46"/>
      <c r="D57" s="46"/>
      <c r="E57" s="39"/>
      <c r="F57" s="39"/>
      <c r="G57" s="39"/>
      <c r="H57" s="39"/>
      <c r="I57" s="39"/>
      <c r="J57" s="39"/>
      <c r="K57" s="39"/>
      <c r="L57" s="39"/>
      <c r="M57" s="39"/>
      <c r="N57" s="39"/>
      <c r="O57" s="39"/>
      <c r="P57" s="40"/>
      <c r="Q57" s="40"/>
      <c r="R57" s="40"/>
      <c r="S57" s="39"/>
      <c r="T57" s="40"/>
      <c r="U57" s="48"/>
    </row>
    <row r="58" spans="1:21" s="49" customFormat="1" ht="20" customHeight="1" x14ac:dyDescent="0.15">
      <c r="A58" s="40"/>
      <c r="B58" s="39"/>
      <c r="C58" s="46"/>
      <c r="D58" s="46"/>
      <c r="E58" s="39"/>
      <c r="F58" s="39"/>
      <c r="G58" s="39"/>
      <c r="H58" s="39"/>
      <c r="I58" s="39"/>
      <c r="J58" s="39"/>
      <c r="K58" s="39"/>
      <c r="L58" s="39"/>
      <c r="M58" s="39"/>
      <c r="N58" s="39"/>
      <c r="O58" s="39"/>
      <c r="P58" s="40"/>
      <c r="Q58" s="40"/>
      <c r="R58" s="40"/>
      <c r="S58" s="39"/>
      <c r="T58" s="40"/>
      <c r="U58" s="48"/>
    </row>
    <row r="59" spans="1:21" s="49" customFormat="1" ht="20" customHeight="1" x14ac:dyDescent="0.15">
      <c r="A59" s="40"/>
      <c r="B59" s="39"/>
      <c r="C59" s="46"/>
      <c r="D59" s="46"/>
      <c r="E59" s="39"/>
      <c r="F59" s="39"/>
      <c r="G59" s="39"/>
      <c r="H59" s="39"/>
      <c r="I59" s="39"/>
      <c r="J59" s="39"/>
      <c r="K59" s="39"/>
      <c r="L59" s="39"/>
      <c r="M59" s="39"/>
      <c r="N59" s="39"/>
      <c r="O59" s="39"/>
      <c r="P59" s="40"/>
      <c r="Q59" s="40"/>
      <c r="R59" s="40"/>
      <c r="S59" s="39"/>
      <c r="T59" s="40"/>
      <c r="U59" s="48"/>
    </row>
    <row r="60" spans="1:21" s="49" customFormat="1" ht="20" customHeight="1" x14ac:dyDescent="0.15">
      <c r="A60" s="40"/>
      <c r="B60" s="39"/>
      <c r="C60" s="46"/>
      <c r="D60" s="46"/>
      <c r="E60" s="39"/>
      <c r="F60" s="39"/>
      <c r="G60" s="39"/>
      <c r="H60" s="39"/>
      <c r="I60" s="39"/>
      <c r="J60" s="39"/>
      <c r="K60" s="39"/>
      <c r="L60" s="39"/>
      <c r="M60" s="39"/>
      <c r="N60" s="39"/>
      <c r="O60" s="39"/>
      <c r="P60" s="40"/>
      <c r="Q60" s="40"/>
      <c r="R60" s="40"/>
      <c r="S60" s="39"/>
      <c r="T60" s="40"/>
      <c r="U60" s="48"/>
    </row>
    <row r="61" spans="1:21" s="49" customFormat="1" ht="20" customHeight="1" x14ac:dyDescent="0.15">
      <c r="A61" s="40"/>
      <c r="B61" s="39"/>
      <c r="C61" s="46"/>
      <c r="D61" s="46"/>
      <c r="E61" s="39"/>
      <c r="F61" s="39"/>
      <c r="G61" s="39"/>
      <c r="H61" s="39"/>
      <c r="I61" s="39"/>
      <c r="J61" s="39"/>
      <c r="K61" s="39"/>
      <c r="L61" s="39"/>
      <c r="M61" s="39"/>
      <c r="N61" s="39"/>
      <c r="O61" s="39"/>
      <c r="P61" s="40"/>
      <c r="Q61" s="40"/>
      <c r="R61" s="40"/>
      <c r="S61" s="39"/>
      <c r="T61" s="40"/>
      <c r="U61" s="48"/>
    </row>
    <row r="62" spans="1:21" s="49" customFormat="1" ht="20" customHeight="1" x14ac:dyDescent="0.15">
      <c r="A62" s="40"/>
      <c r="B62" s="39"/>
      <c r="C62" s="46"/>
      <c r="D62" s="46"/>
      <c r="E62" s="39"/>
      <c r="F62" s="39"/>
      <c r="G62" s="39"/>
      <c r="H62" s="39"/>
      <c r="I62" s="39"/>
      <c r="J62" s="39"/>
      <c r="K62" s="39"/>
      <c r="L62" s="39"/>
      <c r="M62" s="39"/>
      <c r="N62" s="39"/>
      <c r="O62" s="39"/>
      <c r="P62" s="40"/>
      <c r="Q62" s="40"/>
      <c r="R62" s="40"/>
      <c r="S62" s="39"/>
      <c r="T62" s="40"/>
      <c r="U62" s="48"/>
    </row>
    <row r="63" spans="1:21" s="49" customFormat="1" ht="20" customHeight="1" x14ac:dyDescent="0.15">
      <c r="A63" s="40"/>
      <c r="B63" s="39"/>
      <c r="C63" s="46"/>
      <c r="D63" s="46"/>
      <c r="E63" s="39"/>
      <c r="F63" s="39"/>
      <c r="G63" s="39"/>
      <c r="H63" s="39"/>
      <c r="I63" s="39"/>
      <c r="J63" s="39"/>
      <c r="K63" s="39"/>
      <c r="L63" s="39"/>
      <c r="M63" s="39"/>
      <c r="N63" s="39"/>
      <c r="O63" s="39"/>
      <c r="P63" s="40"/>
      <c r="Q63" s="40"/>
      <c r="R63" s="40"/>
      <c r="S63" s="39"/>
      <c r="T63" s="40"/>
      <c r="U63" s="48"/>
    </row>
    <row r="64" spans="1:21" s="49" customFormat="1" ht="20" customHeight="1" x14ac:dyDescent="0.15">
      <c r="A64" s="40"/>
      <c r="B64" s="39"/>
      <c r="C64" s="46"/>
      <c r="D64" s="46"/>
      <c r="E64" s="39"/>
      <c r="F64" s="39"/>
      <c r="G64" s="39"/>
      <c r="H64" s="39"/>
      <c r="I64" s="39"/>
      <c r="J64" s="39"/>
      <c r="K64" s="39"/>
      <c r="L64" s="39"/>
      <c r="M64" s="39"/>
      <c r="N64" s="39"/>
      <c r="O64" s="39"/>
      <c r="P64" s="40"/>
      <c r="Q64" s="40"/>
      <c r="R64" s="40"/>
      <c r="S64" s="39"/>
      <c r="T64" s="40"/>
      <c r="U64" s="48"/>
    </row>
    <row r="65" spans="1:21" s="49" customFormat="1" ht="20" customHeight="1" x14ac:dyDescent="0.15">
      <c r="A65" s="40"/>
      <c r="B65" s="39"/>
      <c r="C65" s="46"/>
      <c r="D65" s="46"/>
      <c r="E65" s="39"/>
      <c r="F65" s="39"/>
      <c r="G65" s="39"/>
      <c r="H65" s="39"/>
      <c r="I65" s="39"/>
      <c r="J65" s="39"/>
      <c r="K65" s="39"/>
      <c r="L65" s="39"/>
      <c r="M65" s="39"/>
      <c r="N65" s="39"/>
      <c r="O65" s="39"/>
      <c r="P65" s="40"/>
      <c r="Q65" s="40"/>
      <c r="R65" s="40"/>
      <c r="S65" s="39"/>
      <c r="T65" s="40"/>
      <c r="U65" s="48"/>
    </row>
    <row r="66" spans="1:21" s="49" customFormat="1" ht="20" customHeight="1" x14ac:dyDescent="0.15">
      <c r="A66" s="40"/>
      <c r="B66" s="39"/>
      <c r="C66" s="46"/>
      <c r="D66" s="46"/>
      <c r="E66" s="39"/>
      <c r="F66" s="39"/>
      <c r="G66" s="39"/>
      <c r="H66" s="39"/>
      <c r="I66" s="39"/>
      <c r="J66" s="39"/>
      <c r="K66" s="39"/>
      <c r="L66" s="39"/>
      <c r="M66" s="39"/>
      <c r="N66" s="39"/>
      <c r="O66" s="39"/>
      <c r="P66" s="40"/>
      <c r="Q66" s="40"/>
      <c r="R66" s="40"/>
      <c r="S66" s="39"/>
      <c r="T66" s="40"/>
      <c r="U66" s="48"/>
    </row>
    <row r="67" spans="1:21" s="49" customFormat="1" ht="20" customHeight="1" x14ac:dyDescent="0.15">
      <c r="A67" s="40"/>
      <c r="B67" s="39"/>
      <c r="C67" s="46"/>
      <c r="D67" s="46"/>
      <c r="E67" s="39"/>
      <c r="F67" s="39"/>
      <c r="G67" s="39"/>
      <c r="H67" s="39"/>
      <c r="I67" s="39"/>
      <c r="J67" s="39"/>
      <c r="K67" s="39"/>
      <c r="L67" s="39"/>
      <c r="M67" s="39"/>
      <c r="N67" s="39"/>
      <c r="O67" s="39"/>
      <c r="P67" s="40"/>
      <c r="Q67" s="40"/>
      <c r="R67" s="40"/>
      <c r="S67" s="39"/>
      <c r="T67" s="40"/>
      <c r="U67" s="48"/>
    </row>
    <row r="68" spans="1:21" s="49" customFormat="1" ht="20" customHeight="1" x14ac:dyDescent="0.15">
      <c r="A68" s="40"/>
      <c r="B68" s="39"/>
      <c r="C68" s="46"/>
      <c r="D68" s="46"/>
      <c r="E68" s="39"/>
      <c r="F68" s="39"/>
      <c r="G68" s="39"/>
      <c r="H68" s="39"/>
      <c r="I68" s="39"/>
      <c r="J68" s="39"/>
      <c r="K68" s="39"/>
      <c r="L68" s="39"/>
      <c r="M68" s="39"/>
      <c r="N68" s="39"/>
      <c r="O68" s="39"/>
      <c r="P68" s="40"/>
      <c r="Q68" s="40"/>
      <c r="R68" s="40"/>
      <c r="S68" s="39"/>
      <c r="T68" s="40"/>
      <c r="U68" s="48"/>
    </row>
    <row r="69" spans="1:21" s="49" customFormat="1" ht="20" customHeight="1" x14ac:dyDescent="0.15">
      <c r="A69" s="40"/>
      <c r="B69" s="39"/>
      <c r="C69" s="46"/>
      <c r="D69" s="46"/>
      <c r="E69" s="39"/>
      <c r="F69" s="39"/>
      <c r="G69" s="39"/>
      <c r="H69" s="39"/>
      <c r="I69" s="39"/>
      <c r="J69" s="39"/>
      <c r="K69" s="39"/>
      <c r="L69" s="39"/>
      <c r="M69" s="39"/>
      <c r="N69" s="39"/>
      <c r="O69" s="39"/>
      <c r="P69" s="40"/>
      <c r="Q69" s="40"/>
      <c r="R69" s="40"/>
      <c r="S69" s="39"/>
      <c r="T69" s="40"/>
      <c r="U69" s="48"/>
    </row>
    <row r="70" spans="1:21" s="49" customFormat="1" ht="20" customHeight="1" x14ac:dyDescent="0.15">
      <c r="A70" s="40"/>
      <c r="B70" s="39"/>
      <c r="C70" s="46"/>
      <c r="D70" s="46"/>
      <c r="E70" s="39"/>
      <c r="F70" s="39"/>
      <c r="G70" s="39"/>
      <c r="H70" s="39"/>
      <c r="I70" s="39"/>
      <c r="J70" s="39"/>
      <c r="K70" s="39"/>
      <c r="L70" s="39"/>
      <c r="M70" s="39"/>
      <c r="N70" s="39"/>
      <c r="O70" s="39"/>
      <c r="P70" s="40"/>
      <c r="Q70" s="40"/>
      <c r="R70" s="40"/>
      <c r="S70" s="39"/>
      <c r="T70" s="40"/>
      <c r="U70" s="48"/>
    </row>
    <row r="71" spans="1:21" s="49" customFormat="1" ht="20" customHeight="1" x14ac:dyDescent="0.15">
      <c r="A71" s="40"/>
      <c r="B71" s="39"/>
      <c r="C71" s="46"/>
      <c r="D71" s="46"/>
      <c r="E71" s="39"/>
      <c r="F71" s="39"/>
      <c r="G71" s="39"/>
      <c r="H71" s="39"/>
      <c r="I71" s="39"/>
      <c r="J71" s="39"/>
      <c r="K71" s="39"/>
      <c r="L71" s="39"/>
      <c r="M71" s="39"/>
      <c r="N71" s="39"/>
      <c r="O71" s="39"/>
      <c r="P71" s="40"/>
      <c r="Q71" s="40"/>
      <c r="R71" s="40"/>
      <c r="S71" s="39"/>
      <c r="T71" s="40"/>
      <c r="U71" s="48"/>
    </row>
    <row r="72" spans="1:21" s="49" customFormat="1" ht="20" customHeight="1" x14ac:dyDescent="0.15">
      <c r="A72" s="40"/>
      <c r="B72" s="39"/>
      <c r="C72" s="46"/>
      <c r="D72" s="46"/>
      <c r="E72" s="39"/>
      <c r="F72" s="39"/>
      <c r="G72" s="39"/>
      <c r="H72" s="39"/>
      <c r="I72" s="39"/>
      <c r="J72" s="39"/>
      <c r="K72" s="39"/>
      <c r="L72" s="39"/>
      <c r="M72" s="39"/>
      <c r="N72" s="39"/>
      <c r="O72" s="39"/>
      <c r="P72" s="40"/>
      <c r="Q72" s="40"/>
      <c r="R72" s="40"/>
      <c r="S72" s="39"/>
      <c r="T72" s="40"/>
      <c r="U72" s="48"/>
    </row>
    <row r="73" spans="1:21" s="49" customFormat="1" ht="20" customHeight="1" x14ac:dyDescent="0.15">
      <c r="A73" s="40"/>
      <c r="B73" s="39"/>
      <c r="C73" s="46"/>
      <c r="D73" s="46"/>
      <c r="E73" s="39"/>
      <c r="F73" s="39"/>
      <c r="G73" s="39"/>
      <c r="H73" s="39"/>
      <c r="I73" s="39"/>
      <c r="J73" s="39"/>
      <c r="K73" s="39"/>
      <c r="L73" s="39"/>
      <c r="M73" s="39"/>
      <c r="N73" s="39"/>
      <c r="O73" s="39"/>
      <c r="P73" s="40"/>
      <c r="Q73" s="40"/>
      <c r="R73" s="40"/>
      <c r="S73" s="39"/>
      <c r="T73" s="40"/>
      <c r="U73" s="48"/>
    </row>
    <row r="74" spans="1:21" s="49" customFormat="1" ht="20" customHeight="1" x14ac:dyDescent="0.15">
      <c r="A74" s="40"/>
      <c r="B74" s="39"/>
      <c r="C74" s="46"/>
      <c r="D74" s="46"/>
      <c r="E74" s="39"/>
      <c r="F74" s="39"/>
      <c r="G74" s="39"/>
      <c r="H74" s="39"/>
      <c r="I74" s="39"/>
      <c r="J74" s="39"/>
      <c r="K74" s="39"/>
      <c r="L74" s="39"/>
      <c r="M74" s="39"/>
      <c r="N74" s="39"/>
      <c r="O74" s="39"/>
      <c r="P74" s="40"/>
      <c r="Q74" s="40"/>
      <c r="R74" s="40"/>
      <c r="S74" s="39"/>
      <c r="T74" s="40"/>
      <c r="U74" s="48"/>
    </row>
    <row r="75" spans="1:21" s="49" customFormat="1" ht="20" customHeight="1" x14ac:dyDescent="0.15">
      <c r="A75" s="40"/>
      <c r="B75" s="39"/>
      <c r="C75" s="46"/>
      <c r="D75" s="46"/>
      <c r="E75" s="39"/>
      <c r="F75" s="39"/>
      <c r="G75" s="39"/>
      <c r="H75" s="39"/>
      <c r="I75" s="39"/>
      <c r="J75" s="39"/>
      <c r="K75" s="39"/>
      <c r="L75" s="39"/>
      <c r="M75" s="39"/>
      <c r="N75" s="39"/>
      <c r="O75" s="39"/>
      <c r="P75" s="40"/>
      <c r="Q75" s="40"/>
      <c r="R75" s="40"/>
      <c r="S75" s="39"/>
      <c r="T75" s="40"/>
      <c r="U75" s="48"/>
    </row>
    <row r="76" spans="1:21" s="49" customFormat="1" ht="20" customHeight="1" x14ac:dyDescent="0.15">
      <c r="A76" s="40"/>
      <c r="B76" s="39"/>
      <c r="C76" s="46"/>
      <c r="D76" s="46"/>
      <c r="E76" s="39"/>
      <c r="F76" s="39"/>
      <c r="G76" s="39"/>
      <c r="H76" s="39"/>
      <c r="I76" s="39"/>
      <c r="J76" s="39"/>
      <c r="K76" s="39"/>
      <c r="L76" s="39"/>
      <c r="M76" s="39"/>
      <c r="N76" s="39"/>
      <c r="O76" s="39"/>
      <c r="P76" s="40"/>
      <c r="Q76" s="40"/>
      <c r="R76" s="40"/>
      <c r="S76" s="39"/>
      <c r="T76" s="40"/>
      <c r="U76" s="48"/>
    </row>
    <row r="77" spans="1:21" s="49" customFormat="1" ht="20" customHeight="1" x14ac:dyDescent="0.15">
      <c r="A77" s="40"/>
      <c r="B77" s="39"/>
      <c r="C77" s="46"/>
      <c r="D77" s="46"/>
      <c r="E77" s="39"/>
      <c r="F77" s="39"/>
      <c r="G77" s="39"/>
      <c r="H77" s="39"/>
      <c r="I77" s="39"/>
      <c r="J77" s="39"/>
      <c r="K77" s="39"/>
      <c r="L77" s="39"/>
      <c r="M77" s="39"/>
      <c r="N77" s="39"/>
      <c r="O77" s="39"/>
      <c r="P77" s="40"/>
      <c r="Q77" s="40"/>
      <c r="R77" s="40"/>
      <c r="S77" s="39"/>
      <c r="T77" s="40"/>
      <c r="U77" s="48"/>
    </row>
    <row r="78" spans="1:21" s="49" customFormat="1" ht="20" customHeight="1" x14ac:dyDescent="0.15">
      <c r="A78" s="40"/>
      <c r="B78" s="39"/>
      <c r="C78" s="46"/>
      <c r="D78" s="46"/>
      <c r="E78" s="39"/>
      <c r="F78" s="39"/>
      <c r="G78" s="39"/>
      <c r="H78" s="39"/>
      <c r="I78" s="39"/>
      <c r="J78" s="39"/>
      <c r="K78" s="39"/>
      <c r="L78" s="39"/>
      <c r="M78" s="39"/>
      <c r="N78" s="39"/>
      <c r="O78" s="39"/>
      <c r="P78" s="40"/>
      <c r="Q78" s="40"/>
      <c r="R78" s="40"/>
      <c r="S78" s="39"/>
      <c r="T78" s="40"/>
      <c r="U78" s="48"/>
    </row>
    <row r="79" spans="1:21" s="49" customFormat="1" ht="20" customHeight="1" x14ac:dyDescent="0.15">
      <c r="A79" s="40"/>
      <c r="B79" s="39"/>
      <c r="C79" s="46"/>
      <c r="D79" s="46"/>
      <c r="E79" s="39"/>
      <c r="F79" s="39"/>
      <c r="G79" s="39"/>
      <c r="H79" s="39"/>
      <c r="I79" s="39"/>
      <c r="J79" s="39"/>
      <c r="K79" s="39"/>
      <c r="L79" s="39"/>
      <c r="M79" s="39"/>
      <c r="N79" s="39"/>
      <c r="O79" s="39"/>
      <c r="P79" s="40"/>
      <c r="Q79" s="40"/>
      <c r="R79" s="40"/>
      <c r="S79" s="39"/>
      <c r="T79" s="40"/>
      <c r="U79" s="48"/>
    </row>
    <row r="80" spans="1:21" s="49" customFormat="1" ht="20" customHeight="1" x14ac:dyDescent="0.15">
      <c r="A80" s="40"/>
      <c r="B80" s="39"/>
      <c r="C80" s="46"/>
      <c r="D80" s="46"/>
      <c r="E80" s="39"/>
      <c r="F80" s="39"/>
      <c r="G80" s="39"/>
      <c r="H80" s="39"/>
      <c r="I80" s="39"/>
      <c r="J80" s="39"/>
      <c r="K80" s="39"/>
      <c r="L80" s="39"/>
      <c r="M80" s="39"/>
      <c r="N80" s="39"/>
      <c r="O80" s="39"/>
      <c r="P80" s="40"/>
      <c r="Q80" s="40"/>
      <c r="R80" s="40"/>
      <c r="S80" s="39"/>
      <c r="T80" s="40"/>
      <c r="U80" s="48"/>
    </row>
    <row r="81" spans="1:21" s="49" customFormat="1" ht="20" customHeight="1" x14ac:dyDescent="0.15">
      <c r="A81" s="40"/>
      <c r="B81" s="39"/>
      <c r="C81" s="46"/>
      <c r="D81" s="46"/>
      <c r="E81" s="39"/>
      <c r="F81" s="39"/>
      <c r="G81" s="39"/>
      <c r="H81" s="39"/>
      <c r="I81" s="39"/>
      <c r="J81" s="39"/>
      <c r="K81" s="39"/>
      <c r="L81" s="39"/>
      <c r="M81" s="39"/>
      <c r="N81" s="39"/>
      <c r="O81" s="39"/>
      <c r="P81" s="40"/>
      <c r="Q81" s="40"/>
      <c r="R81" s="40"/>
      <c r="S81" s="39"/>
      <c r="T81" s="40"/>
      <c r="U81" s="48"/>
    </row>
    <row r="82" spans="1:21" s="49" customFormat="1" ht="20" customHeight="1" x14ac:dyDescent="0.15">
      <c r="A82" s="40"/>
      <c r="B82" s="39"/>
      <c r="C82" s="46"/>
      <c r="D82" s="46"/>
      <c r="E82" s="39"/>
      <c r="F82" s="39"/>
      <c r="G82" s="39"/>
      <c r="H82" s="39"/>
      <c r="I82" s="39"/>
      <c r="J82" s="39"/>
      <c r="K82" s="39"/>
      <c r="L82" s="39"/>
      <c r="M82" s="39"/>
      <c r="N82" s="39"/>
      <c r="O82" s="39"/>
      <c r="P82" s="40"/>
      <c r="Q82" s="40"/>
      <c r="R82" s="40"/>
      <c r="S82" s="39"/>
      <c r="T82" s="40"/>
      <c r="U82" s="48"/>
    </row>
    <row r="83" spans="1:21" s="49" customFormat="1" ht="20" customHeight="1" x14ac:dyDescent="0.15">
      <c r="A83" s="40"/>
      <c r="B83" s="39"/>
      <c r="C83" s="46"/>
      <c r="D83" s="46"/>
      <c r="E83" s="39"/>
      <c r="F83" s="39"/>
      <c r="G83" s="39"/>
      <c r="H83" s="39"/>
      <c r="I83" s="39"/>
      <c r="J83" s="39"/>
      <c r="K83" s="39"/>
      <c r="L83" s="39"/>
      <c r="M83" s="39"/>
      <c r="N83" s="39"/>
      <c r="O83" s="39"/>
      <c r="P83" s="40"/>
      <c r="Q83" s="40"/>
      <c r="R83" s="40"/>
      <c r="S83" s="39"/>
      <c r="T83" s="40"/>
      <c r="U83" s="48"/>
    </row>
    <row r="84" spans="1:21" s="49" customFormat="1" ht="20" customHeight="1" x14ac:dyDescent="0.15">
      <c r="A84" s="40"/>
      <c r="B84" s="39"/>
      <c r="C84" s="46"/>
      <c r="D84" s="46"/>
      <c r="E84" s="39"/>
      <c r="F84" s="39"/>
      <c r="G84" s="39"/>
      <c r="H84" s="39"/>
      <c r="I84" s="39"/>
      <c r="J84" s="39"/>
      <c r="K84" s="39"/>
      <c r="L84" s="39"/>
      <c r="M84" s="39"/>
      <c r="N84" s="39"/>
      <c r="O84" s="39"/>
      <c r="P84" s="40"/>
      <c r="Q84" s="40"/>
      <c r="R84" s="40"/>
      <c r="S84" s="39"/>
      <c r="T84" s="40"/>
      <c r="U84" s="48"/>
    </row>
    <row r="85" spans="1:21" s="49" customFormat="1" ht="20" customHeight="1" x14ac:dyDescent="0.15">
      <c r="A85" s="40"/>
      <c r="B85" s="39"/>
      <c r="C85" s="46"/>
      <c r="D85" s="46"/>
      <c r="E85" s="39"/>
      <c r="F85" s="39"/>
      <c r="G85" s="39"/>
      <c r="H85" s="39"/>
      <c r="I85" s="39"/>
      <c r="J85" s="39"/>
      <c r="K85" s="39"/>
      <c r="L85" s="39"/>
      <c r="M85" s="39"/>
      <c r="N85" s="39"/>
      <c r="O85" s="39"/>
      <c r="P85" s="40"/>
      <c r="Q85" s="40"/>
      <c r="R85" s="40"/>
      <c r="S85" s="39"/>
      <c r="T85" s="40"/>
      <c r="U85" s="48"/>
    </row>
    <row r="86" spans="1:21" s="49" customFormat="1" ht="20" customHeight="1" x14ac:dyDescent="0.15">
      <c r="A86" s="40"/>
      <c r="B86" s="39"/>
      <c r="C86" s="46"/>
      <c r="D86" s="46"/>
      <c r="E86" s="39"/>
      <c r="F86" s="39"/>
      <c r="G86" s="39"/>
      <c r="H86" s="39"/>
      <c r="I86" s="39"/>
      <c r="J86" s="39"/>
      <c r="K86" s="39"/>
      <c r="L86" s="39"/>
      <c r="M86" s="39"/>
      <c r="N86" s="39"/>
      <c r="O86" s="39"/>
      <c r="P86" s="40"/>
      <c r="Q86" s="40"/>
      <c r="R86" s="40"/>
      <c r="S86" s="39"/>
      <c r="T86" s="40"/>
      <c r="U86" s="48"/>
    </row>
    <row r="87" spans="1:21" s="49" customFormat="1" ht="20" customHeight="1" x14ac:dyDescent="0.15">
      <c r="A87" s="40"/>
      <c r="B87" s="39"/>
      <c r="C87" s="46"/>
      <c r="D87" s="46"/>
      <c r="E87" s="39"/>
      <c r="F87" s="39"/>
      <c r="G87" s="39"/>
      <c r="H87" s="39"/>
      <c r="I87" s="39"/>
      <c r="J87" s="39"/>
      <c r="K87" s="39"/>
      <c r="L87" s="39"/>
      <c r="M87" s="39"/>
      <c r="N87" s="39"/>
      <c r="O87" s="39"/>
      <c r="P87" s="40"/>
      <c r="Q87" s="40"/>
      <c r="R87" s="40"/>
      <c r="S87" s="39"/>
      <c r="T87" s="40"/>
      <c r="U87" s="48"/>
    </row>
    <row r="88" spans="1:21" s="49" customFormat="1" ht="20" customHeight="1" x14ac:dyDescent="0.15">
      <c r="A88" s="40"/>
      <c r="B88" s="39"/>
      <c r="C88" s="46"/>
      <c r="D88" s="46"/>
      <c r="E88" s="39"/>
      <c r="F88" s="39"/>
      <c r="G88" s="39"/>
      <c r="H88" s="39"/>
      <c r="I88" s="39"/>
      <c r="J88" s="39"/>
      <c r="K88" s="39"/>
      <c r="L88" s="39"/>
      <c r="M88" s="39"/>
      <c r="N88" s="39"/>
      <c r="O88" s="39"/>
      <c r="P88" s="40"/>
      <c r="Q88" s="40"/>
      <c r="R88" s="40"/>
      <c r="S88" s="39"/>
      <c r="T88" s="40"/>
      <c r="U88" s="48"/>
    </row>
    <row r="89" spans="1:21" s="49" customFormat="1" ht="20" customHeight="1" x14ac:dyDescent="0.15">
      <c r="A89" s="40"/>
      <c r="B89" s="39"/>
      <c r="C89" s="46"/>
      <c r="D89" s="46"/>
      <c r="E89" s="39"/>
      <c r="F89" s="39"/>
      <c r="G89" s="39"/>
      <c r="H89" s="39"/>
      <c r="I89" s="39"/>
      <c r="J89" s="39"/>
      <c r="K89" s="39"/>
      <c r="L89" s="39"/>
      <c r="M89" s="39"/>
      <c r="N89" s="39"/>
      <c r="O89" s="39"/>
      <c r="P89" s="40"/>
      <c r="Q89" s="40"/>
      <c r="R89" s="40"/>
      <c r="S89" s="39"/>
      <c r="T89" s="40"/>
      <c r="U89" s="48"/>
    </row>
    <row r="90" spans="1:21" s="49" customFormat="1" ht="20" customHeight="1" x14ac:dyDescent="0.15">
      <c r="A90" s="40"/>
      <c r="B90" s="39"/>
      <c r="C90" s="46"/>
      <c r="D90" s="46"/>
      <c r="E90" s="39"/>
      <c r="F90" s="39"/>
      <c r="G90" s="39"/>
      <c r="H90" s="39"/>
      <c r="I90" s="39"/>
      <c r="J90" s="39"/>
      <c r="K90" s="39"/>
      <c r="L90" s="39"/>
      <c r="M90" s="39"/>
      <c r="N90" s="39"/>
      <c r="O90" s="39"/>
      <c r="P90" s="40"/>
      <c r="Q90" s="40"/>
      <c r="R90" s="40"/>
      <c r="S90" s="39"/>
      <c r="T90" s="40"/>
      <c r="U90" s="48"/>
    </row>
    <row r="91" spans="1:21" s="49" customFormat="1" ht="20" customHeight="1" x14ac:dyDescent="0.15">
      <c r="A91" s="40"/>
      <c r="B91" s="39"/>
      <c r="C91" s="46"/>
      <c r="D91" s="46"/>
      <c r="E91" s="39"/>
      <c r="F91" s="39"/>
      <c r="G91" s="39"/>
      <c r="H91" s="39"/>
      <c r="I91" s="39"/>
      <c r="J91" s="39"/>
      <c r="K91" s="39"/>
      <c r="L91" s="39"/>
      <c r="M91" s="39"/>
      <c r="N91" s="39"/>
      <c r="O91" s="39"/>
      <c r="P91" s="40"/>
      <c r="Q91" s="40"/>
      <c r="R91" s="40"/>
      <c r="S91" s="39"/>
      <c r="T91" s="40"/>
      <c r="U91" s="48"/>
    </row>
    <row r="92" spans="1:21" s="49" customFormat="1" ht="20" customHeight="1" x14ac:dyDescent="0.15">
      <c r="A92" s="40"/>
      <c r="B92" s="39"/>
      <c r="C92" s="46"/>
      <c r="D92" s="46"/>
      <c r="E92" s="39"/>
      <c r="F92" s="39"/>
      <c r="G92" s="39"/>
      <c r="H92" s="39"/>
      <c r="I92" s="39"/>
      <c r="J92" s="39"/>
      <c r="K92" s="39"/>
      <c r="L92" s="39"/>
      <c r="M92" s="39"/>
      <c r="N92" s="39"/>
      <c r="O92" s="39"/>
      <c r="P92" s="40"/>
      <c r="Q92" s="40"/>
      <c r="R92" s="40"/>
      <c r="S92" s="39"/>
      <c r="T92" s="40"/>
      <c r="U92" s="48"/>
    </row>
    <row r="93" spans="1:21" s="49" customFormat="1" ht="20" customHeight="1" x14ac:dyDescent="0.15">
      <c r="A93" s="40"/>
      <c r="B93" s="39"/>
      <c r="C93" s="46"/>
      <c r="D93" s="46"/>
      <c r="E93" s="39"/>
      <c r="F93" s="39"/>
      <c r="G93" s="39"/>
      <c r="H93" s="39"/>
      <c r="I93" s="39"/>
      <c r="J93" s="39"/>
      <c r="K93" s="39"/>
      <c r="L93" s="39"/>
      <c r="M93" s="39"/>
      <c r="N93" s="39"/>
      <c r="O93" s="39"/>
      <c r="P93" s="40"/>
      <c r="Q93" s="40"/>
      <c r="R93" s="40"/>
      <c r="S93" s="39"/>
      <c r="T93" s="40"/>
      <c r="U93" s="48"/>
    </row>
    <row r="94" spans="1:21" s="49" customFormat="1" ht="20" customHeight="1" x14ac:dyDescent="0.15">
      <c r="A94" s="40"/>
      <c r="B94" s="39"/>
      <c r="C94" s="46"/>
      <c r="D94" s="46"/>
      <c r="E94" s="39"/>
      <c r="F94" s="39"/>
      <c r="G94" s="39"/>
      <c r="H94" s="39"/>
      <c r="I94" s="39"/>
      <c r="J94" s="39"/>
      <c r="K94" s="39"/>
      <c r="L94" s="39"/>
      <c r="M94" s="39"/>
      <c r="N94" s="39"/>
      <c r="O94" s="39"/>
      <c r="P94" s="40"/>
      <c r="Q94" s="40"/>
      <c r="R94" s="40"/>
      <c r="S94" s="39"/>
      <c r="T94" s="40"/>
      <c r="U94" s="48"/>
    </row>
    <row r="95" spans="1:21" s="49" customFormat="1" ht="20" customHeight="1" x14ac:dyDescent="0.15">
      <c r="A95" s="40"/>
      <c r="B95" s="39"/>
      <c r="C95" s="46"/>
      <c r="D95" s="46"/>
      <c r="E95" s="39"/>
      <c r="F95" s="39"/>
      <c r="G95" s="39"/>
      <c r="H95" s="39"/>
      <c r="I95" s="39"/>
      <c r="J95" s="39"/>
      <c r="K95" s="39"/>
      <c r="L95" s="39"/>
      <c r="M95" s="39"/>
      <c r="N95" s="39"/>
      <c r="O95" s="39"/>
      <c r="P95" s="40"/>
      <c r="Q95" s="40"/>
      <c r="R95" s="40"/>
      <c r="S95" s="39"/>
      <c r="T95" s="40"/>
      <c r="U95" s="48"/>
    </row>
    <row r="96" spans="1:21" s="49" customFormat="1" ht="20" customHeight="1" x14ac:dyDescent="0.15">
      <c r="A96" s="40"/>
      <c r="B96" s="39"/>
      <c r="C96" s="46"/>
      <c r="D96" s="46"/>
      <c r="E96" s="39"/>
      <c r="F96" s="39"/>
      <c r="G96" s="39"/>
      <c r="H96" s="39"/>
      <c r="I96" s="39"/>
      <c r="J96" s="39"/>
      <c r="K96" s="39"/>
      <c r="L96" s="39"/>
      <c r="M96" s="39"/>
      <c r="N96" s="39"/>
      <c r="O96" s="39"/>
      <c r="P96" s="40"/>
      <c r="Q96" s="40"/>
      <c r="R96" s="40"/>
      <c r="S96" s="39"/>
      <c r="T96" s="40"/>
      <c r="U96" s="48"/>
    </row>
    <row r="97" spans="1:21" s="49" customFormat="1" ht="20" customHeight="1" x14ac:dyDescent="0.15">
      <c r="A97" s="40"/>
      <c r="B97" s="39"/>
      <c r="C97" s="46"/>
      <c r="D97" s="46"/>
      <c r="E97" s="39"/>
      <c r="F97" s="39"/>
      <c r="G97" s="39"/>
      <c r="H97" s="39"/>
      <c r="I97" s="39"/>
      <c r="J97" s="39"/>
      <c r="K97" s="39"/>
      <c r="L97" s="39"/>
      <c r="M97" s="39"/>
      <c r="N97" s="39"/>
      <c r="O97" s="39"/>
      <c r="P97" s="40"/>
      <c r="Q97" s="40"/>
      <c r="R97" s="40"/>
      <c r="S97" s="39"/>
      <c r="T97" s="40"/>
      <c r="U97" s="48"/>
    </row>
    <row r="98" spans="1:21" s="49" customFormat="1" ht="20" customHeight="1" x14ac:dyDescent="0.15">
      <c r="A98" s="40"/>
      <c r="B98" s="39"/>
      <c r="C98" s="46"/>
      <c r="D98" s="46"/>
      <c r="E98" s="39"/>
      <c r="F98" s="39"/>
      <c r="G98" s="39"/>
      <c r="H98" s="39"/>
      <c r="I98" s="39"/>
      <c r="J98" s="39"/>
      <c r="K98" s="39"/>
      <c r="L98" s="39"/>
      <c r="M98" s="39"/>
      <c r="N98" s="39"/>
      <c r="O98" s="39"/>
      <c r="P98" s="40"/>
      <c r="Q98" s="40"/>
      <c r="R98" s="40"/>
      <c r="S98" s="39"/>
      <c r="T98" s="40"/>
      <c r="U98" s="48"/>
    </row>
    <row r="99" spans="1:21" s="49" customFormat="1" ht="20" customHeight="1" x14ac:dyDescent="0.15">
      <c r="A99" s="40"/>
      <c r="B99" s="39"/>
      <c r="C99" s="46"/>
      <c r="D99" s="46"/>
      <c r="E99" s="39"/>
      <c r="F99" s="39"/>
      <c r="G99" s="39"/>
      <c r="H99" s="39"/>
      <c r="I99" s="39"/>
      <c r="J99" s="39"/>
      <c r="K99" s="39"/>
      <c r="L99" s="39"/>
      <c r="M99" s="39"/>
      <c r="N99" s="39"/>
      <c r="O99" s="39"/>
      <c r="P99" s="40"/>
      <c r="Q99" s="40"/>
      <c r="R99" s="40"/>
      <c r="S99" s="39"/>
      <c r="T99" s="40"/>
      <c r="U99" s="48"/>
    </row>
    <row r="100" spans="1:21" s="49" customFormat="1" ht="20" customHeight="1" x14ac:dyDescent="0.15">
      <c r="A100" s="40"/>
      <c r="B100" s="39"/>
      <c r="C100" s="46"/>
      <c r="D100" s="46"/>
      <c r="E100" s="39"/>
      <c r="F100" s="39"/>
      <c r="G100" s="39"/>
      <c r="H100" s="39"/>
      <c r="I100" s="39"/>
      <c r="J100" s="39"/>
      <c r="K100" s="39"/>
      <c r="L100" s="39"/>
      <c r="M100" s="39"/>
      <c r="N100" s="39"/>
      <c r="O100" s="39"/>
      <c r="P100" s="40"/>
      <c r="Q100" s="40"/>
      <c r="R100" s="40"/>
      <c r="S100" s="39"/>
      <c r="T100" s="40"/>
      <c r="U100" s="48"/>
    </row>
    <row r="101" spans="1:21" s="49" customFormat="1" ht="20" customHeight="1" x14ac:dyDescent="0.15">
      <c r="A101" s="40"/>
      <c r="B101" s="39"/>
      <c r="C101" s="46"/>
      <c r="D101" s="46"/>
      <c r="E101" s="39"/>
      <c r="F101" s="39"/>
      <c r="G101" s="39"/>
      <c r="H101" s="39"/>
      <c r="I101" s="39"/>
      <c r="J101" s="39"/>
      <c r="K101" s="39"/>
      <c r="L101" s="39"/>
      <c r="M101" s="39"/>
      <c r="N101" s="39"/>
      <c r="O101" s="39"/>
      <c r="P101" s="40"/>
      <c r="Q101" s="40"/>
      <c r="R101" s="40"/>
      <c r="S101" s="39"/>
      <c r="T101" s="40"/>
      <c r="U101" s="48"/>
    </row>
    <row r="102" spans="1:21" s="49" customFormat="1" ht="20" customHeight="1" x14ac:dyDescent="0.15">
      <c r="A102" s="40"/>
      <c r="B102" s="39"/>
      <c r="C102" s="46"/>
      <c r="D102" s="46"/>
      <c r="E102" s="39"/>
      <c r="F102" s="39"/>
      <c r="G102" s="39"/>
      <c r="H102" s="39"/>
      <c r="I102" s="39"/>
      <c r="J102" s="39"/>
      <c r="K102" s="39"/>
      <c r="L102" s="39"/>
      <c r="M102" s="39"/>
      <c r="N102" s="39"/>
      <c r="O102" s="39"/>
      <c r="P102" s="40"/>
      <c r="Q102" s="40"/>
      <c r="R102" s="40"/>
      <c r="S102" s="39"/>
      <c r="T102" s="40"/>
      <c r="U102" s="48"/>
    </row>
    <row r="103" spans="1:21" s="49" customFormat="1" ht="20" customHeight="1" x14ac:dyDescent="0.15">
      <c r="A103" s="40"/>
      <c r="B103" s="39"/>
      <c r="C103" s="46"/>
      <c r="D103" s="46"/>
      <c r="E103" s="39"/>
      <c r="F103" s="39"/>
      <c r="G103" s="39"/>
      <c r="H103" s="39"/>
      <c r="I103" s="39"/>
      <c r="J103" s="39"/>
      <c r="K103" s="39"/>
      <c r="L103" s="39"/>
      <c r="M103" s="39"/>
      <c r="N103" s="39"/>
      <c r="O103" s="39"/>
      <c r="P103" s="40"/>
      <c r="Q103" s="40"/>
      <c r="R103" s="40"/>
      <c r="S103" s="39"/>
      <c r="T103" s="40"/>
      <c r="U103" s="48"/>
    </row>
    <row r="104" spans="1:21" s="49" customFormat="1" ht="20" customHeight="1" x14ac:dyDescent="0.15">
      <c r="A104" s="40"/>
      <c r="B104" s="39"/>
      <c r="C104" s="46"/>
      <c r="D104" s="46"/>
      <c r="E104" s="39"/>
      <c r="F104" s="39"/>
      <c r="G104" s="39"/>
      <c r="H104" s="39"/>
      <c r="I104" s="39"/>
      <c r="J104" s="39"/>
      <c r="K104" s="39"/>
      <c r="L104" s="39"/>
      <c r="M104" s="39"/>
      <c r="N104" s="39"/>
      <c r="O104" s="39"/>
      <c r="P104" s="40"/>
      <c r="Q104" s="40"/>
      <c r="R104" s="40"/>
      <c r="S104" s="39"/>
      <c r="T104" s="40"/>
      <c r="U104" s="48"/>
    </row>
    <row r="105" spans="1:21" s="49" customFormat="1" ht="20" customHeight="1" x14ac:dyDescent="0.15">
      <c r="A105" s="40"/>
      <c r="B105" s="39"/>
      <c r="C105" s="46"/>
      <c r="D105" s="46"/>
      <c r="E105" s="39"/>
      <c r="F105" s="39"/>
      <c r="G105" s="39"/>
      <c r="H105" s="39"/>
      <c r="I105" s="39"/>
      <c r="J105" s="39"/>
      <c r="K105" s="39"/>
      <c r="L105" s="39"/>
      <c r="M105" s="39"/>
      <c r="N105" s="39"/>
      <c r="O105" s="39"/>
      <c r="P105" s="40"/>
      <c r="Q105" s="40"/>
      <c r="R105" s="40"/>
      <c r="S105" s="39"/>
      <c r="T105" s="40"/>
      <c r="U105" s="48"/>
    </row>
    <row r="106" spans="1:21" s="49" customFormat="1" ht="20" customHeight="1" x14ac:dyDescent="0.15">
      <c r="A106" s="40"/>
      <c r="B106" s="39"/>
      <c r="C106" s="46"/>
      <c r="D106" s="46"/>
      <c r="E106" s="39"/>
      <c r="F106" s="39"/>
      <c r="G106" s="39"/>
      <c r="H106" s="39"/>
      <c r="I106" s="39"/>
      <c r="J106" s="39"/>
      <c r="K106" s="39"/>
      <c r="L106" s="39"/>
      <c r="M106" s="39"/>
      <c r="N106" s="39"/>
      <c r="O106" s="39"/>
      <c r="P106" s="40"/>
      <c r="Q106" s="40"/>
      <c r="R106" s="40"/>
      <c r="S106" s="39"/>
      <c r="T106" s="40"/>
      <c r="U106" s="48"/>
    </row>
    <row r="107" spans="1:21" s="49" customFormat="1" ht="20" customHeight="1" x14ac:dyDescent="0.15">
      <c r="A107" s="40"/>
      <c r="B107" s="39"/>
      <c r="C107" s="46"/>
      <c r="D107" s="46"/>
      <c r="E107" s="39"/>
      <c r="F107" s="39"/>
      <c r="G107" s="39"/>
      <c r="H107" s="39"/>
      <c r="I107" s="39"/>
      <c r="J107" s="39"/>
      <c r="K107" s="39"/>
      <c r="L107" s="39"/>
      <c r="M107" s="39"/>
      <c r="N107" s="39"/>
      <c r="O107" s="39"/>
      <c r="P107" s="40"/>
      <c r="Q107" s="40"/>
      <c r="R107" s="40"/>
      <c r="S107" s="39"/>
      <c r="T107" s="40"/>
      <c r="U107" s="48"/>
    </row>
    <row r="108" spans="1:21" s="49" customFormat="1" ht="20" customHeight="1" x14ac:dyDescent="0.15">
      <c r="A108" s="40"/>
      <c r="B108" s="39"/>
      <c r="C108" s="46"/>
      <c r="D108" s="46"/>
      <c r="E108" s="39"/>
      <c r="F108" s="39"/>
      <c r="G108" s="39"/>
      <c r="H108" s="39"/>
      <c r="I108" s="39"/>
      <c r="J108" s="39"/>
      <c r="K108" s="39"/>
      <c r="L108" s="39"/>
      <c r="M108" s="39"/>
      <c r="N108" s="39"/>
      <c r="O108" s="39"/>
      <c r="P108" s="40"/>
      <c r="Q108" s="40"/>
      <c r="R108" s="40"/>
      <c r="S108" s="39"/>
      <c r="T108" s="40"/>
      <c r="U108" s="48"/>
    </row>
    <row r="109" spans="1:21" s="49" customFormat="1" ht="20" customHeight="1" x14ac:dyDescent="0.15">
      <c r="A109" s="40"/>
      <c r="B109" s="39"/>
      <c r="C109" s="46"/>
      <c r="D109" s="46"/>
      <c r="E109" s="39"/>
      <c r="F109" s="39"/>
      <c r="G109" s="39"/>
      <c r="H109" s="39"/>
      <c r="I109" s="39"/>
      <c r="J109" s="39"/>
      <c r="K109" s="39"/>
      <c r="L109" s="39"/>
      <c r="M109" s="39"/>
      <c r="N109" s="39"/>
      <c r="O109" s="39"/>
      <c r="P109" s="40"/>
      <c r="Q109" s="40"/>
      <c r="R109" s="40"/>
      <c r="S109" s="39"/>
      <c r="T109" s="40"/>
      <c r="U109" s="48"/>
    </row>
    <row r="110" spans="1:21" s="49" customFormat="1" ht="20" customHeight="1" x14ac:dyDescent="0.15">
      <c r="A110" s="40"/>
      <c r="B110" s="39"/>
      <c r="C110" s="46"/>
      <c r="D110" s="46"/>
      <c r="E110" s="39"/>
      <c r="F110" s="39"/>
      <c r="G110" s="39"/>
      <c r="H110" s="39"/>
      <c r="I110" s="39"/>
      <c r="J110" s="39"/>
      <c r="K110" s="39"/>
      <c r="L110" s="39"/>
      <c r="M110" s="39"/>
      <c r="N110" s="39"/>
      <c r="O110" s="39"/>
      <c r="P110" s="40"/>
      <c r="Q110" s="40"/>
      <c r="R110" s="40"/>
      <c r="S110" s="39"/>
      <c r="T110" s="40"/>
      <c r="U110" s="48"/>
    </row>
    <row r="111" spans="1:21" s="49" customFormat="1" ht="20" customHeight="1" x14ac:dyDescent="0.15">
      <c r="A111" s="40"/>
      <c r="B111" s="39"/>
      <c r="C111" s="46"/>
      <c r="D111" s="46"/>
      <c r="E111" s="39"/>
      <c r="F111" s="39"/>
      <c r="G111" s="39"/>
      <c r="H111" s="39"/>
      <c r="I111" s="39"/>
      <c r="J111" s="39"/>
      <c r="K111" s="39"/>
      <c r="L111" s="39"/>
      <c r="M111" s="39"/>
      <c r="N111" s="39"/>
      <c r="O111" s="39"/>
      <c r="P111" s="40"/>
      <c r="Q111" s="40"/>
      <c r="R111" s="40"/>
      <c r="S111" s="39"/>
      <c r="T111" s="40"/>
      <c r="U111" s="48"/>
    </row>
    <row r="112" spans="1:21" s="49" customFormat="1" ht="20" customHeight="1" x14ac:dyDescent="0.15">
      <c r="A112" s="40"/>
      <c r="B112" s="39"/>
      <c r="C112" s="46"/>
      <c r="D112" s="46"/>
      <c r="E112" s="39"/>
      <c r="F112" s="39"/>
      <c r="G112" s="39"/>
      <c r="H112" s="39"/>
      <c r="I112" s="39"/>
      <c r="J112" s="39"/>
      <c r="K112" s="39"/>
      <c r="L112" s="39"/>
      <c r="M112" s="39"/>
      <c r="N112" s="39"/>
      <c r="O112" s="39"/>
      <c r="P112" s="40"/>
      <c r="Q112" s="40"/>
      <c r="R112" s="40"/>
      <c r="S112" s="39"/>
      <c r="T112" s="40"/>
      <c r="U112" s="48"/>
    </row>
    <row r="113" spans="1:21" s="49" customFormat="1" ht="20" customHeight="1" x14ac:dyDescent="0.15">
      <c r="A113" s="40"/>
      <c r="B113" s="39"/>
      <c r="C113" s="46"/>
      <c r="D113" s="46"/>
      <c r="E113" s="39"/>
      <c r="F113" s="39"/>
      <c r="G113" s="39"/>
      <c r="H113" s="39"/>
      <c r="I113" s="39"/>
      <c r="J113" s="39"/>
      <c r="K113" s="39"/>
      <c r="L113" s="39"/>
      <c r="M113" s="39"/>
      <c r="N113" s="39"/>
      <c r="O113" s="39"/>
      <c r="P113" s="40"/>
      <c r="Q113" s="40"/>
      <c r="R113" s="40"/>
      <c r="S113" s="39"/>
      <c r="T113" s="40"/>
      <c r="U113" s="48"/>
    </row>
    <row r="114" spans="1:21" s="49" customFormat="1" ht="20" customHeight="1" x14ac:dyDescent="0.15">
      <c r="A114" s="40"/>
      <c r="B114" s="39"/>
      <c r="C114" s="46"/>
      <c r="D114" s="46"/>
      <c r="E114" s="39"/>
      <c r="F114" s="39"/>
      <c r="G114" s="39"/>
      <c r="H114" s="39"/>
      <c r="I114" s="39"/>
      <c r="J114" s="39"/>
      <c r="K114" s="39"/>
      <c r="L114" s="39"/>
      <c r="M114" s="39"/>
      <c r="N114" s="39"/>
      <c r="O114" s="39"/>
      <c r="P114" s="40"/>
      <c r="Q114" s="40"/>
      <c r="R114" s="40"/>
      <c r="S114" s="39"/>
      <c r="T114" s="40"/>
      <c r="U114" s="48"/>
    </row>
    <row r="115" spans="1:21" s="49" customFormat="1" ht="20" customHeight="1" x14ac:dyDescent="0.15">
      <c r="A115" s="40"/>
      <c r="B115" s="39"/>
      <c r="C115" s="46"/>
      <c r="D115" s="46"/>
      <c r="E115" s="39"/>
      <c r="F115" s="39"/>
      <c r="G115" s="39"/>
      <c r="H115" s="39"/>
      <c r="I115" s="39"/>
      <c r="J115" s="39"/>
      <c r="K115" s="39"/>
      <c r="L115" s="39"/>
      <c r="M115" s="39"/>
      <c r="N115" s="39"/>
      <c r="O115" s="39"/>
      <c r="P115" s="40"/>
      <c r="Q115" s="40"/>
      <c r="R115" s="40"/>
      <c r="S115" s="39"/>
      <c r="T115" s="40"/>
      <c r="U115" s="48"/>
    </row>
    <row r="116" spans="1:21" s="49" customFormat="1" ht="20" customHeight="1" x14ac:dyDescent="0.15">
      <c r="A116" s="40"/>
      <c r="B116" s="39"/>
      <c r="C116" s="46"/>
      <c r="D116" s="46"/>
      <c r="E116" s="39"/>
      <c r="F116" s="39"/>
      <c r="G116" s="39"/>
      <c r="H116" s="39"/>
      <c r="I116" s="39"/>
      <c r="J116" s="39"/>
      <c r="K116" s="39"/>
      <c r="L116" s="39"/>
      <c r="M116" s="39"/>
      <c r="N116" s="39"/>
      <c r="O116" s="39"/>
      <c r="P116" s="40"/>
      <c r="Q116" s="40"/>
      <c r="R116" s="40"/>
      <c r="S116" s="39"/>
      <c r="T116" s="40"/>
      <c r="U116" s="48"/>
    </row>
    <row r="117" spans="1:21" s="49" customFormat="1" ht="20" customHeight="1" x14ac:dyDescent="0.15">
      <c r="A117" s="40"/>
      <c r="B117" s="39"/>
      <c r="C117" s="46"/>
      <c r="D117" s="46"/>
      <c r="E117" s="39"/>
      <c r="F117" s="39"/>
      <c r="G117" s="39"/>
      <c r="H117" s="39"/>
      <c r="I117" s="39"/>
      <c r="J117" s="39"/>
      <c r="K117" s="39"/>
      <c r="L117" s="39"/>
      <c r="M117" s="39"/>
      <c r="N117" s="39"/>
      <c r="O117" s="39"/>
      <c r="P117" s="40"/>
      <c r="Q117" s="40"/>
      <c r="R117" s="40"/>
      <c r="S117" s="39"/>
      <c r="T117" s="40"/>
      <c r="U117" s="48"/>
    </row>
    <row r="118" spans="1:21" s="49" customFormat="1" ht="20" customHeight="1" x14ac:dyDescent="0.15">
      <c r="A118" s="40"/>
      <c r="B118" s="39"/>
      <c r="C118" s="46"/>
      <c r="D118" s="46"/>
      <c r="E118" s="39"/>
      <c r="F118" s="39"/>
      <c r="G118" s="39"/>
      <c r="H118" s="39"/>
      <c r="I118" s="39"/>
      <c r="J118" s="39"/>
      <c r="K118" s="39"/>
      <c r="L118" s="39"/>
      <c r="M118" s="39"/>
      <c r="N118" s="39"/>
      <c r="O118" s="39"/>
      <c r="P118" s="40"/>
      <c r="Q118" s="40"/>
      <c r="R118" s="40"/>
      <c r="S118" s="39"/>
      <c r="T118" s="40"/>
      <c r="U118" s="48"/>
    </row>
    <row r="119" spans="1:21" s="49" customFormat="1" ht="20" customHeight="1" x14ac:dyDescent="0.15">
      <c r="A119" s="40"/>
      <c r="B119" s="39"/>
      <c r="C119" s="46"/>
      <c r="D119" s="46"/>
      <c r="E119" s="39"/>
      <c r="F119" s="39"/>
      <c r="G119" s="39"/>
      <c r="H119" s="39"/>
      <c r="I119" s="39"/>
      <c r="J119" s="39"/>
      <c r="K119" s="39"/>
      <c r="L119" s="39"/>
      <c r="M119" s="39"/>
      <c r="N119" s="39"/>
      <c r="O119" s="39"/>
      <c r="P119" s="40"/>
      <c r="Q119" s="40"/>
      <c r="R119" s="40"/>
      <c r="S119" s="39"/>
      <c r="T119" s="40"/>
      <c r="U119" s="48"/>
    </row>
    <row r="120" spans="1:21" s="49" customFormat="1" ht="20" customHeight="1" x14ac:dyDescent="0.15">
      <c r="A120" s="40"/>
      <c r="B120" s="39"/>
      <c r="C120" s="46"/>
      <c r="D120" s="46"/>
      <c r="E120" s="39"/>
      <c r="F120" s="39"/>
      <c r="G120" s="39"/>
      <c r="H120" s="39"/>
      <c r="I120" s="39"/>
      <c r="J120" s="39"/>
      <c r="K120" s="39"/>
      <c r="L120" s="39"/>
      <c r="M120" s="39"/>
      <c r="N120" s="39"/>
      <c r="O120" s="39"/>
      <c r="P120" s="40"/>
      <c r="Q120" s="40"/>
      <c r="R120" s="40"/>
      <c r="S120" s="39"/>
      <c r="T120" s="40"/>
      <c r="U120" s="48"/>
    </row>
    <row r="121" spans="1:21" s="49" customFormat="1" ht="20" customHeight="1" x14ac:dyDescent="0.15">
      <c r="A121" s="40"/>
      <c r="B121" s="39"/>
      <c r="C121" s="46"/>
      <c r="D121" s="46"/>
      <c r="E121" s="39"/>
      <c r="F121" s="39"/>
      <c r="G121" s="39"/>
      <c r="H121" s="39"/>
      <c r="I121" s="39"/>
      <c r="J121" s="39"/>
      <c r="K121" s="39"/>
      <c r="L121" s="39"/>
      <c r="M121" s="39"/>
      <c r="N121" s="39"/>
      <c r="O121" s="39"/>
      <c r="P121" s="40"/>
      <c r="Q121" s="40"/>
      <c r="R121" s="40"/>
      <c r="S121" s="39"/>
      <c r="T121" s="40"/>
      <c r="U121" s="48"/>
    </row>
    <row r="122" spans="1:21" s="49" customFormat="1" ht="20" customHeight="1" x14ac:dyDescent="0.15">
      <c r="A122" s="40"/>
      <c r="B122" s="39"/>
      <c r="C122" s="46"/>
      <c r="D122" s="46"/>
      <c r="E122" s="39"/>
      <c r="F122" s="39"/>
      <c r="G122" s="39"/>
      <c r="H122" s="39"/>
      <c r="I122" s="39"/>
      <c r="J122" s="39"/>
      <c r="K122" s="39"/>
      <c r="L122" s="39"/>
      <c r="M122" s="39"/>
      <c r="N122" s="39"/>
      <c r="O122" s="39"/>
      <c r="P122" s="40"/>
      <c r="Q122" s="40"/>
      <c r="R122" s="40"/>
      <c r="S122" s="39"/>
      <c r="T122" s="40"/>
      <c r="U122" s="48"/>
    </row>
    <row r="123" spans="1:21" s="49" customFormat="1" ht="20" customHeight="1" x14ac:dyDescent="0.15">
      <c r="A123" s="40"/>
      <c r="B123" s="39"/>
      <c r="C123" s="46"/>
      <c r="D123" s="46"/>
      <c r="E123" s="39"/>
      <c r="F123" s="39"/>
      <c r="G123" s="39"/>
      <c r="H123" s="39"/>
      <c r="I123" s="39"/>
      <c r="J123" s="39"/>
      <c r="K123" s="39"/>
      <c r="L123" s="39"/>
      <c r="M123" s="39"/>
      <c r="N123" s="39"/>
      <c r="O123" s="39"/>
      <c r="P123" s="40"/>
      <c r="Q123" s="40"/>
      <c r="R123" s="40"/>
      <c r="S123" s="39"/>
      <c r="T123" s="40"/>
      <c r="U123" s="48"/>
    </row>
    <row r="124" spans="1:21" s="49" customFormat="1" ht="20" customHeight="1" x14ac:dyDescent="0.15">
      <c r="A124" s="40"/>
      <c r="B124" s="39"/>
      <c r="C124" s="46"/>
      <c r="D124" s="46"/>
      <c r="E124" s="39"/>
      <c r="F124" s="39"/>
      <c r="G124" s="39"/>
      <c r="H124" s="39"/>
      <c r="I124" s="39"/>
      <c r="J124" s="39"/>
      <c r="K124" s="39"/>
      <c r="L124" s="39"/>
      <c r="M124" s="39"/>
      <c r="N124" s="39"/>
      <c r="O124" s="39"/>
      <c r="P124" s="40"/>
      <c r="Q124" s="40"/>
      <c r="R124" s="40"/>
      <c r="S124" s="39"/>
      <c r="T124" s="40"/>
      <c r="U124" s="48"/>
    </row>
    <row r="125" spans="1:21" s="49" customFormat="1" ht="20" customHeight="1" x14ac:dyDescent="0.15">
      <c r="A125" s="40"/>
      <c r="B125" s="39"/>
      <c r="C125" s="46"/>
      <c r="D125" s="46"/>
      <c r="E125" s="39"/>
      <c r="F125" s="39"/>
      <c r="G125" s="39"/>
      <c r="H125" s="39"/>
      <c r="I125" s="39"/>
      <c r="J125" s="39"/>
      <c r="K125" s="39"/>
      <c r="L125" s="39"/>
      <c r="M125" s="39"/>
      <c r="N125" s="39"/>
      <c r="O125" s="39"/>
      <c r="P125" s="40"/>
      <c r="Q125" s="40"/>
      <c r="R125" s="40"/>
      <c r="S125" s="39"/>
      <c r="T125" s="40"/>
      <c r="U125" s="48"/>
    </row>
    <row r="126" spans="1:21" s="49" customFormat="1" ht="20" customHeight="1" x14ac:dyDescent="0.15">
      <c r="A126" s="40"/>
      <c r="B126" s="39"/>
      <c r="C126" s="46"/>
      <c r="D126" s="46"/>
      <c r="E126" s="39"/>
      <c r="F126" s="39"/>
      <c r="G126" s="39"/>
      <c r="H126" s="39"/>
      <c r="I126" s="39"/>
      <c r="J126" s="39"/>
      <c r="K126" s="39"/>
      <c r="L126" s="39"/>
      <c r="M126" s="39"/>
      <c r="N126" s="39"/>
      <c r="O126" s="39"/>
      <c r="P126" s="40"/>
      <c r="Q126" s="40"/>
      <c r="R126" s="40"/>
      <c r="S126" s="39"/>
      <c r="T126" s="40"/>
      <c r="U126" s="48"/>
    </row>
    <row r="127" spans="1:21" s="49" customFormat="1" ht="20" customHeight="1" x14ac:dyDescent="0.15">
      <c r="A127" s="40"/>
      <c r="B127" s="39"/>
      <c r="C127" s="46"/>
      <c r="D127" s="46"/>
      <c r="E127" s="39"/>
      <c r="F127" s="39"/>
      <c r="G127" s="39"/>
      <c r="H127" s="39"/>
      <c r="I127" s="39"/>
      <c r="J127" s="39"/>
      <c r="K127" s="39"/>
      <c r="L127" s="39"/>
      <c r="M127" s="39"/>
      <c r="N127" s="39"/>
      <c r="O127" s="39"/>
      <c r="P127" s="40"/>
      <c r="Q127" s="40"/>
      <c r="R127" s="40"/>
      <c r="S127" s="39"/>
      <c r="T127" s="40"/>
      <c r="U127" s="48"/>
    </row>
    <row r="128" spans="1:21" s="49" customFormat="1" ht="20" customHeight="1" x14ac:dyDescent="0.15">
      <c r="A128" s="40"/>
      <c r="B128" s="39"/>
      <c r="C128" s="46"/>
      <c r="D128" s="46"/>
      <c r="E128" s="39"/>
      <c r="F128" s="39"/>
      <c r="G128" s="39"/>
      <c r="H128" s="39"/>
      <c r="I128" s="39"/>
      <c r="J128" s="39"/>
      <c r="K128" s="39"/>
      <c r="L128" s="39"/>
      <c r="M128" s="39"/>
      <c r="N128" s="39"/>
      <c r="O128" s="39"/>
      <c r="P128" s="40"/>
      <c r="Q128" s="40"/>
      <c r="R128" s="40"/>
      <c r="S128" s="39"/>
      <c r="T128" s="40"/>
      <c r="U128" s="48"/>
    </row>
    <row r="129" spans="1:21" s="49" customFormat="1" ht="20" customHeight="1" x14ac:dyDescent="0.15">
      <c r="A129" s="40"/>
      <c r="B129" s="39"/>
      <c r="C129" s="46"/>
      <c r="D129" s="46"/>
      <c r="E129" s="39"/>
      <c r="F129" s="39"/>
      <c r="G129" s="39"/>
      <c r="H129" s="39"/>
      <c r="I129" s="39"/>
      <c r="J129" s="39"/>
      <c r="K129" s="39"/>
      <c r="L129" s="39"/>
      <c r="M129" s="39"/>
      <c r="N129" s="39"/>
      <c r="O129" s="39"/>
      <c r="P129" s="40"/>
      <c r="Q129" s="40"/>
      <c r="R129" s="40"/>
      <c r="S129" s="39"/>
      <c r="T129" s="40"/>
      <c r="U129" s="48"/>
    </row>
    <row r="130" spans="1:21" s="49" customFormat="1" ht="20" customHeight="1" x14ac:dyDescent="0.15">
      <c r="A130" s="40"/>
      <c r="B130" s="39"/>
      <c r="C130" s="46"/>
      <c r="D130" s="46"/>
      <c r="E130" s="39"/>
      <c r="F130" s="39"/>
      <c r="G130" s="39"/>
      <c r="H130" s="39"/>
      <c r="I130" s="39"/>
      <c r="J130" s="39"/>
      <c r="K130" s="39"/>
      <c r="L130" s="39"/>
      <c r="M130" s="39"/>
      <c r="N130" s="39"/>
      <c r="O130" s="39"/>
      <c r="P130" s="40"/>
      <c r="Q130" s="40"/>
      <c r="R130" s="40"/>
      <c r="S130" s="39"/>
      <c r="T130" s="40"/>
      <c r="U130" s="48"/>
    </row>
    <row r="131" spans="1:21" s="49" customFormat="1" ht="20" customHeight="1" x14ac:dyDescent="0.15">
      <c r="A131" s="40"/>
      <c r="B131" s="39"/>
      <c r="C131" s="46"/>
      <c r="D131" s="46"/>
      <c r="E131" s="39"/>
      <c r="F131" s="39"/>
      <c r="G131" s="39"/>
      <c r="H131" s="39"/>
      <c r="I131" s="39"/>
      <c r="J131" s="39"/>
      <c r="K131" s="39"/>
      <c r="L131" s="39"/>
      <c r="M131" s="39"/>
      <c r="N131" s="39"/>
      <c r="O131" s="39"/>
      <c r="P131" s="40"/>
      <c r="Q131" s="40"/>
      <c r="R131" s="40"/>
      <c r="S131" s="39"/>
      <c r="T131" s="40"/>
      <c r="U131" s="48"/>
    </row>
    <row r="132" spans="1:21" s="49" customFormat="1" ht="20" customHeight="1" x14ac:dyDescent="0.15">
      <c r="A132" s="40"/>
      <c r="B132" s="39"/>
      <c r="C132" s="46"/>
      <c r="D132" s="46"/>
      <c r="E132" s="39"/>
      <c r="F132" s="39"/>
      <c r="G132" s="39"/>
      <c r="H132" s="39"/>
      <c r="I132" s="39"/>
      <c r="J132" s="39"/>
      <c r="K132" s="39"/>
      <c r="L132" s="39"/>
      <c r="M132" s="39"/>
      <c r="N132" s="39"/>
      <c r="O132" s="39"/>
      <c r="P132" s="40"/>
      <c r="Q132" s="40"/>
      <c r="R132" s="40"/>
      <c r="S132" s="39"/>
      <c r="T132" s="40"/>
      <c r="U132" s="48"/>
    </row>
    <row r="133" spans="1:21" s="49" customFormat="1" ht="20" customHeight="1" x14ac:dyDescent="0.15">
      <c r="A133" s="40"/>
      <c r="B133" s="39"/>
      <c r="C133" s="46"/>
      <c r="D133" s="46"/>
      <c r="E133" s="39"/>
      <c r="F133" s="39"/>
      <c r="G133" s="39"/>
      <c r="H133" s="39"/>
      <c r="I133" s="39"/>
      <c r="J133" s="39"/>
      <c r="K133" s="39"/>
      <c r="L133" s="39"/>
      <c r="M133" s="39"/>
      <c r="N133" s="39"/>
      <c r="O133" s="39"/>
      <c r="P133" s="40"/>
      <c r="Q133" s="40"/>
      <c r="R133" s="40"/>
      <c r="S133" s="39"/>
      <c r="T133" s="40"/>
      <c r="U133" s="48"/>
    </row>
    <row r="134" spans="1:21" s="49" customFormat="1" ht="20" customHeight="1" x14ac:dyDescent="0.15">
      <c r="A134" s="40"/>
      <c r="B134" s="39"/>
      <c r="C134" s="46"/>
      <c r="D134" s="46"/>
      <c r="E134" s="39"/>
      <c r="F134" s="39"/>
      <c r="G134" s="39"/>
      <c r="H134" s="39"/>
      <c r="I134" s="39"/>
      <c r="J134" s="39"/>
      <c r="K134" s="39"/>
      <c r="L134" s="39"/>
      <c r="M134" s="39"/>
      <c r="N134" s="39"/>
      <c r="O134" s="39"/>
      <c r="P134" s="40"/>
      <c r="Q134" s="40"/>
      <c r="R134" s="40"/>
      <c r="S134" s="39"/>
      <c r="T134" s="40"/>
      <c r="U134" s="48"/>
    </row>
    <row r="135" spans="1:21" s="49" customFormat="1" ht="20" customHeight="1" x14ac:dyDescent="0.15">
      <c r="A135" s="40"/>
      <c r="B135" s="39"/>
      <c r="C135" s="46"/>
      <c r="D135" s="46"/>
      <c r="E135" s="39"/>
      <c r="F135" s="39"/>
      <c r="G135" s="39"/>
      <c r="H135" s="39"/>
      <c r="I135" s="39"/>
      <c r="J135" s="39"/>
      <c r="K135" s="39"/>
      <c r="L135" s="39"/>
      <c r="M135" s="39"/>
      <c r="N135" s="39"/>
      <c r="O135" s="39"/>
      <c r="P135" s="40"/>
      <c r="Q135" s="40"/>
      <c r="R135" s="40"/>
      <c r="S135" s="39"/>
      <c r="T135" s="40"/>
      <c r="U135" s="48"/>
    </row>
    <row r="136" spans="1:21" s="49" customFormat="1" ht="20" customHeight="1" x14ac:dyDescent="0.15">
      <c r="A136" s="40"/>
      <c r="B136" s="39"/>
      <c r="C136" s="46"/>
      <c r="D136" s="46"/>
      <c r="E136" s="39"/>
      <c r="F136" s="39"/>
      <c r="G136" s="39"/>
      <c r="H136" s="39"/>
      <c r="I136" s="39"/>
      <c r="J136" s="39"/>
      <c r="K136" s="39"/>
      <c r="L136" s="39"/>
      <c r="M136" s="39"/>
      <c r="N136" s="39"/>
      <c r="O136" s="39"/>
      <c r="P136" s="40"/>
      <c r="Q136" s="40"/>
      <c r="R136" s="40"/>
      <c r="S136" s="39"/>
      <c r="T136" s="40"/>
      <c r="U136" s="48"/>
    </row>
    <row r="137" spans="1:21" s="49" customFormat="1" ht="20" customHeight="1" x14ac:dyDescent="0.15">
      <c r="A137" s="40"/>
      <c r="B137" s="39"/>
      <c r="C137" s="46"/>
      <c r="D137" s="46"/>
      <c r="E137" s="39"/>
      <c r="F137" s="39"/>
      <c r="G137" s="39"/>
      <c r="H137" s="39"/>
      <c r="I137" s="39"/>
      <c r="J137" s="39"/>
      <c r="K137" s="39"/>
      <c r="L137" s="39"/>
      <c r="M137" s="39"/>
      <c r="N137" s="39"/>
      <c r="O137" s="39"/>
      <c r="P137" s="40"/>
      <c r="Q137" s="40"/>
      <c r="R137" s="40"/>
      <c r="S137" s="39"/>
      <c r="T137" s="40"/>
      <c r="U137" s="48"/>
    </row>
    <row r="138" spans="1:21" s="49" customFormat="1" ht="20" customHeight="1" x14ac:dyDescent="0.15">
      <c r="A138" s="40"/>
      <c r="B138" s="39"/>
      <c r="C138" s="46"/>
      <c r="D138" s="46"/>
      <c r="E138" s="39"/>
      <c r="F138" s="39"/>
      <c r="G138" s="39"/>
      <c r="H138" s="39"/>
      <c r="I138" s="39"/>
      <c r="J138" s="39"/>
      <c r="K138" s="39"/>
      <c r="L138" s="39"/>
      <c r="M138" s="39"/>
      <c r="N138" s="39"/>
      <c r="O138" s="39"/>
      <c r="P138" s="40"/>
      <c r="Q138" s="40"/>
      <c r="R138" s="40"/>
      <c r="S138" s="39"/>
      <c r="T138" s="40"/>
      <c r="U138" s="48"/>
    </row>
    <row r="139" spans="1:21" s="49" customFormat="1" ht="20" customHeight="1" x14ac:dyDescent="0.15">
      <c r="A139" s="40"/>
      <c r="B139" s="39"/>
      <c r="C139" s="46"/>
      <c r="D139" s="46"/>
      <c r="E139" s="39"/>
      <c r="F139" s="39"/>
      <c r="G139" s="39"/>
      <c r="H139" s="39"/>
      <c r="I139" s="39"/>
      <c r="J139" s="39"/>
      <c r="K139" s="39"/>
      <c r="L139" s="39"/>
      <c r="M139" s="39"/>
      <c r="N139" s="39"/>
      <c r="O139" s="39"/>
      <c r="P139" s="40"/>
      <c r="Q139" s="40"/>
      <c r="R139" s="40"/>
      <c r="S139" s="39"/>
      <c r="T139" s="40"/>
      <c r="U139" s="48"/>
    </row>
    <row r="140" spans="1:21" s="49" customFormat="1" ht="20" customHeight="1" x14ac:dyDescent="0.15">
      <c r="A140" s="40"/>
      <c r="B140" s="39"/>
      <c r="C140" s="46"/>
      <c r="D140" s="46"/>
      <c r="E140" s="39"/>
      <c r="F140" s="39"/>
      <c r="G140" s="39"/>
      <c r="H140" s="39"/>
      <c r="I140" s="39"/>
      <c r="J140" s="39"/>
      <c r="K140" s="39"/>
      <c r="L140" s="39"/>
      <c r="M140" s="39"/>
      <c r="N140" s="39"/>
      <c r="O140" s="39"/>
      <c r="P140" s="40"/>
      <c r="Q140" s="40"/>
      <c r="R140" s="40"/>
      <c r="S140" s="39"/>
      <c r="T140" s="40"/>
      <c r="U140" s="48"/>
    </row>
    <row r="141" spans="1:21" s="49" customFormat="1" ht="20" customHeight="1" x14ac:dyDescent="0.15">
      <c r="A141" s="40"/>
      <c r="B141" s="39"/>
      <c r="C141" s="46"/>
      <c r="D141" s="46"/>
      <c r="E141" s="39"/>
      <c r="F141" s="39"/>
      <c r="G141" s="39"/>
      <c r="H141" s="39"/>
      <c r="I141" s="39"/>
      <c r="J141" s="39"/>
      <c r="K141" s="39"/>
      <c r="L141" s="39"/>
      <c r="M141" s="39"/>
      <c r="N141" s="39"/>
      <c r="O141" s="39"/>
      <c r="P141" s="40"/>
      <c r="Q141" s="40"/>
      <c r="R141" s="40"/>
      <c r="S141" s="39"/>
      <c r="T141" s="40"/>
      <c r="U141" s="48"/>
    </row>
    <row r="142" spans="1:21" s="49" customFormat="1" ht="20" customHeight="1" x14ac:dyDescent="0.15">
      <c r="A142" s="40"/>
      <c r="B142" s="39"/>
      <c r="C142" s="46"/>
      <c r="D142" s="46"/>
      <c r="E142" s="39"/>
      <c r="F142" s="39"/>
      <c r="G142" s="39"/>
      <c r="H142" s="39"/>
      <c r="I142" s="39"/>
      <c r="J142" s="39"/>
      <c r="K142" s="39"/>
      <c r="L142" s="39"/>
      <c r="M142" s="39"/>
      <c r="N142" s="39"/>
      <c r="O142" s="39"/>
      <c r="P142" s="40"/>
      <c r="Q142" s="40"/>
      <c r="R142" s="40"/>
      <c r="S142" s="39"/>
      <c r="T142" s="40"/>
      <c r="U142" s="48"/>
    </row>
    <row r="143" spans="1:21" s="49" customFormat="1" ht="20" customHeight="1" x14ac:dyDescent="0.15">
      <c r="A143" s="40"/>
      <c r="B143" s="39"/>
      <c r="C143" s="46"/>
      <c r="D143" s="46"/>
      <c r="E143" s="39"/>
      <c r="F143" s="39"/>
      <c r="G143" s="39"/>
      <c r="H143" s="39"/>
      <c r="I143" s="39"/>
      <c r="J143" s="39"/>
      <c r="K143" s="39"/>
      <c r="L143" s="39"/>
      <c r="M143" s="39"/>
      <c r="N143" s="39"/>
      <c r="O143" s="39"/>
      <c r="P143" s="40"/>
      <c r="Q143" s="40"/>
      <c r="R143" s="40"/>
      <c r="S143" s="39"/>
      <c r="T143" s="40"/>
      <c r="U143" s="48"/>
    </row>
    <row r="144" spans="1:21" s="49" customFormat="1" ht="20" customHeight="1" x14ac:dyDescent="0.15">
      <c r="A144" s="40"/>
      <c r="B144" s="39"/>
      <c r="C144" s="46"/>
      <c r="D144" s="46"/>
      <c r="E144" s="39"/>
      <c r="F144" s="39"/>
      <c r="G144" s="39"/>
      <c r="H144" s="39"/>
      <c r="I144" s="39"/>
      <c r="J144" s="39"/>
      <c r="K144" s="39"/>
      <c r="L144" s="39"/>
      <c r="M144" s="39"/>
      <c r="N144" s="39"/>
      <c r="O144" s="39"/>
      <c r="P144" s="40"/>
      <c r="Q144" s="40"/>
      <c r="R144" s="40"/>
      <c r="S144" s="39"/>
      <c r="T144" s="40"/>
      <c r="U144" s="48"/>
    </row>
    <row r="145" spans="1:21" s="49" customFormat="1" ht="20" customHeight="1" x14ac:dyDescent="0.15">
      <c r="A145" s="40"/>
      <c r="B145" s="39"/>
      <c r="C145" s="46"/>
      <c r="D145" s="46"/>
      <c r="E145" s="39"/>
      <c r="F145" s="39"/>
      <c r="G145" s="39"/>
      <c r="H145" s="39"/>
      <c r="I145" s="39"/>
      <c r="J145" s="39"/>
      <c r="K145" s="39"/>
      <c r="L145" s="39"/>
      <c r="M145" s="39"/>
      <c r="N145" s="39"/>
      <c r="O145" s="39"/>
      <c r="P145" s="40"/>
      <c r="Q145" s="40"/>
      <c r="R145" s="40"/>
      <c r="S145" s="39"/>
      <c r="T145" s="40"/>
      <c r="U145" s="48"/>
    </row>
    <row r="146" spans="1:21" s="49" customFormat="1" ht="20" customHeight="1" x14ac:dyDescent="0.15">
      <c r="A146" s="40"/>
      <c r="B146" s="39"/>
      <c r="C146" s="46"/>
      <c r="D146" s="46"/>
      <c r="E146" s="39"/>
      <c r="F146" s="39"/>
      <c r="G146" s="39"/>
      <c r="H146" s="39"/>
      <c r="I146" s="39"/>
      <c r="J146" s="39"/>
      <c r="K146" s="39"/>
      <c r="L146" s="39"/>
      <c r="M146" s="39"/>
      <c r="N146" s="39"/>
      <c r="O146" s="39"/>
      <c r="P146" s="40"/>
      <c r="Q146" s="40"/>
      <c r="R146" s="40"/>
      <c r="S146" s="39"/>
      <c r="T146" s="40"/>
      <c r="U146" s="48"/>
    </row>
    <row r="147" spans="1:21" s="49" customFormat="1" ht="20" customHeight="1" x14ac:dyDescent="0.15">
      <c r="A147" s="40"/>
      <c r="B147" s="39"/>
      <c r="C147" s="46"/>
      <c r="D147" s="46"/>
      <c r="E147" s="39"/>
      <c r="F147" s="39"/>
      <c r="G147" s="39"/>
      <c r="H147" s="39"/>
      <c r="I147" s="39"/>
      <c r="J147" s="39"/>
      <c r="K147" s="39"/>
      <c r="L147" s="39"/>
      <c r="M147" s="39"/>
      <c r="N147" s="39"/>
      <c r="O147" s="39"/>
      <c r="P147" s="40"/>
      <c r="Q147" s="40"/>
      <c r="R147" s="40"/>
      <c r="S147" s="39"/>
      <c r="T147" s="40"/>
      <c r="U147" s="48"/>
    </row>
    <row r="148" spans="1:21" s="49" customFormat="1" ht="20" customHeight="1" x14ac:dyDescent="0.15">
      <c r="A148" s="40"/>
      <c r="B148" s="39"/>
      <c r="C148" s="46"/>
      <c r="D148" s="46"/>
      <c r="E148" s="39"/>
      <c r="F148" s="39"/>
      <c r="G148" s="39"/>
      <c r="H148" s="39"/>
      <c r="I148" s="39"/>
      <c r="J148" s="39"/>
      <c r="K148" s="39"/>
      <c r="L148" s="39"/>
      <c r="M148" s="39"/>
      <c r="N148" s="39"/>
      <c r="O148" s="39"/>
      <c r="P148" s="40"/>
      <c r="Q148" s="40"/>
      <c r="R148" s="40"/>
      <c r="S148" s="39"/>
      <c r="T148" s="40"/>
      <c r="U148" s="48"/>
    </row>
    <row r="149" spans="1:21" s="49" customFormat="1" ht="20" customHeight="1" x14ac:dyDescent="0.15">
      <c r="A149" s="40"/>
      <c r="B149" s="39"/>
      <c r="C149" s="46"/>
      <c r="D149" s="46"/>
      <c r="E149" s="39"/>
      <c r="F149" s="39"/>
      <c r="G149" s="39"/>
      <c r="H149" s="39"/>
      <c r="I149" s="39"/>
      <c r="J149" s="39"/>
      <c r="K149" s="39"/>
      <c r="L149" s="39"/>
      <c r="M149" s="39"/>
      <c r="N149" s="39"/>
      <c r="O149" s="39"/>
      <c r="P149" s="40"/>
      <c r="Q149" s="40"/>
      <c r="R149" s="40"/>
      <c r="S149" s="39"/>
      <c r="T149" s="40"/>
      <c r="U149" s="48"/>
    </row>
    <row r="150" spans="1:21" s="49" customFormat="1" ht="20" customHeight="1" x14ac:dyDescent="0.15">
      <c r="A150" s="40"/>
      <c r="B150" s="39"/>
      <c r="C150" s="46"/>
      <c r="D150" s="46"/>
      <c r="E150" s="39"/>
      <c r="F150" s="39"/>
      <c r="G150" s="39"/>
      <c r="H150" s="39"/>
      <c r="I150" s="39"/>
      <c r="J150" s="39"/>
      <c r="K150" s="39"/>
      <c r="L150" s="39"/>
      <c r="M150" s="39"/>
      <c r="N150" s="39"/>
      <c r="O150" s="39"/>
      <c r="P150" s="40"/>
      <c r="Q150" s="40"/>
      <c r="R150" s="40"/>
      <c r="S150" s="39"/>
      <c r="T150" s="40"/>
      <c r="U150" s="48"/>
    </row>
    <row r="151" spans="1:21" s="49" customFormat="1" ht="20" customHeight="1" x14ac:dyDescent="0.15">
      <c r="A151" s="40"/>
      <c r="B151" s="39"/>
      <c r="C151" s="46"/>
      <c r="D151" s="46"/>
      <c r="E151" s="39"/>
      <c r="F151" s="39"/>
      <c r="G151" s="39"/>
      <c r="H151" s="39"/>
      <c r="I151" s="39"/>
      <c r="J151" s="39"/>
      <c r="K151" s="39"/>
      <c r="L151" s="39"/>
      <c r="M151" s="39"/>
      <c r="N151" s="39"/>
      <c r="O151" s="39"/>
      <c r="P151" s="40"/>
      <c r="Q151" s="40"/>
      <c r="R151" s="40"/>
      <c r="S151" s="39"/>
      <c r="T151" s="40"/>
      <c r="U151" s="48"/>
    </row>
    <row r="152" spans="1:21" s="49" customFormat="1" ht="20" customHeight="1" x14ac:dyDescent="0.15">
      <c r="A152" s="40"/>
      <c r="B152" s="39"/>
      <c r="C152" s="46"/>
      <c r="D152" s="46"/>
      <c r="E152" s="39"/>
      <c r="F152" s="39"/>
      <c r="G152" s="39"/>
      <c r="H152" s="39"/>
      <c r="I152" s="39"/>
      <c r="J152" s="39"/>
      <c r="K152" s="39"/>
      <c r="L152" s="39"/>
      <c r="M152" s="39"/>
      <c r="N152" s="39"/>
      <c r="O152" s="39"/>
      <c r="P152" s="40"/>
      <c r="Q152" s="40"/>
      <c r="R152" s="40"/>
      <c r="S152" s="39"/>
      <c r="T152" s="40"/>
      <c r="U152" s="48"/>
    </row>
    <row r="153" spans="1:21" s="49" customFormat="1" ht="20" customHeight="1" x14ac:dyDescent="0.15">
      <c r="A153" s="40"/>
      <c r="B153" s="39"/>
      <c r="C153" s="46"/>
      <c r="D153" s="46"/>
      <c r="E153" s="39"/>
      <c r="F153" s="39"/>
      <c r="G153" s="39"/>
      <c r="H153" s="39"/>
      <c r="I153" s="39"/>
      <c r="J153" s="39"/>
      <c r="K153" s="39"/>
      <c r="L153" s="39"/>
      <c r="M153" s="39"/>
      <c r="N153" s="39"/>
      <c r="O153" s="39"/>
      <c r="P153" s="40"/>
      <c r="Q153" s="40"/>
      <c r="R153" s="40"/>
      <c r="S153" s="39"/>
      <c r="T153" s="40"/>
      <c r="U153" s="48"/>
    </row>
    <row r="154" spans="1:21" s="49" customFormat="1" ht="20" customHeight="1" x14ac:dyDescent="0.15">
      <c r="A154" s="40"/>
      <c r="B154" s="39"/>
      <c r="C154" s="46"/>
      <c r="D154" s="46"/>
      <c r="E154" s="39"/>
      <c r="F154" s="39"/>
      <c r="G154" s="39"/>
      <c r="H154" s="39"/>
      <c r="I154" s="39"/>
      <c r="J154" s="39"/>
      <c r="K154" s="39"/>
      <c r="L154" s="39"/>
      <c r="M154" s="39"/>
      <c r="N154" s="39"/>
      <c r="O154" s="39"/>
      <c r="P154" s="40"/>
      <c r="Q154" s="40"/>
      <c r="R154" s="40"/>
      <c r="S154" s="39"/>
      <c r="T154" s="40"/>
      <c r="U154" s="48"/>
    </row>
    <row r="155" spans="1:21" s="49" customFormat="1" ht="20" customHeight="1" x14ac:dyDescent="0.15">
      <c r="A155" s="40"/>
      <c r="B155" s="39"/>
      <c r="C155" s="46"/>
      <c r="D155" s="46"/>
      <c r="E155" s="39"/>
      <c r="F155" s="39"/>
      <c r="G155" s="39"/>
      <c r="H155" s="39"/>
      <c r="I155" s="39"/>
      <c r="J155" s="39"/>
      <c r="K155" s="39"/>
      <c r="L155" s="39"/>
      <c r="M155" s="39"/>
      <c r="N155" s="39"/>
      <c r="O155" s="39"/>
      <c r="P155" s="40"/>
      <c r="Q155" s="40"/>
      <c r="R155" s="40"/>
      <c r="S155" s="39"/>
      <c r="T155" s="40"/>
      <c r="U155" s="48"/>
    </row>
    <row r="156" spans="1:21" s="49" customFormat="1" ht="20" customHeight="1" x14ac:dyDescent="0.15">
      <c r="A156" s="40"/>
      <c r="B156" s="39"/>
      <c r="C156" s="46"/>
      <c r="D156" s="46"/>
      <c r="E156" s="39"/>
      <c r="F156" s="39"/>
      <c r="G156" s="39"/>
      <c r="H156" s="39"/>
      <c r="I156" s="39"/>
      <c r="J156" s="39"/>
      <c r="K156" s="39"/>
      <c r="L156" s="39"/>
      <c r="M156" s="39"/>
      <c r="N156" s="39"/>
      <c r="O156" s="39"/>
      <c r="P156" s="40"/>
      <c r="Q156" s="40"/>
      <c r="R156" s="40"/>
      <c r="S156" s="39"/>
      <c r="T156" s="40"/>
      <c r="U156" s="48"/>
    </row>
    <row r="157" spans="1:21" s="49" customFormat="1" ht="20" customHeight="1" x14ac:dyDescent="0.15">
      <c r="A157" s="40"/>
      <c r="B157" s="39"/>
      <c r="C157" s="46"/>
      <c r="D157" s="46"/>
      <c r="E157" s="39"/>
      <c r="F157" s="39"/>
      <c r="G157" s="39"/>
      <c r="H157" s="39"/>
      <c r="I157" s="39"/>
      <c r="J157" s="39"/>
      <c r="K157" s="39"/>
      <c r="L157" s="39"/>
      <c r="M157" s="39"/>
      <c r="N157" s="39"/>
      <c r="O157" s="39"/>
      <c r="P157" s="40"/>
      <c r="Q157" s="40"/>
      <c r="R157" s="40"/>
      <c r="S157" s="39"/>
      <c r="T157" s="40"/>
      <c r="U157" s="48"/>
    </row>
    <row r="158" spans="1:21" s="49" customFormat="1" ht="20" customHeight="1" x14ac:dyDescent="0.15">
      <c r="A158" s="40"/>
      <c r="B158" s="39"/>
      <c r="C158" s="46"/>
      <c r="D158" s="46"/>
      <c r="E158" s="39"/>
      <c r="F158" s="39"/>
      <c r="G158" s="39"/>
      <c r="H158" s="39"/>
      <c r="I158" s="39"/>
      <c r="J158" s="39"/>
      <c r="K158" s="39"/>
      <c r="L158" s="39"/>
      <c r="M158" s="39"/>
      <c r="N158" s="39"/>
      <c r="O158" s="39"/>
      <c r="P158" s="40"/>
      <c r="Q158" s="40"/>
      <c r="R158" s="40"/>
      <c r="S158" s="39"/>
      <c r="T158" s="40"/>
      <c r="U158" s="48"/>
    </row>
    <row r="159" spans="1:21" s="49" customFormat="1" ht="20" customHeight="1" x14ac:dyDescent="0.15">
      <c r="A159" s="40"/>
      <c r="B159" s="39"/>
      <c r="C159" s="46"/>
      <c r="D159" s="46"/>
      <c r="E159" s="39"/>
      <c r="F159" s="39"/>
      <c r="G159" s="39"/>
      <c r="H159" s="39"/>
      <c r="I159" s="39"/>
      <c r="J159" s="39"/>
      <c r="K159" s="39"/>
      <c r="L159" s="39"/>
      <c r="M159" s="39"/>
      <c r="N159" s="39"/>
      <c r="O159" s="39"/>
      <c r="P159" s="40"/>
      <c r="Q159" s="40"/>
      <c r="R159" s="40"/>
      <c r="S159" s="39"/>
      <c r="T159" s="40"/>
      <c r="U159" s="48"/>
    </row>
    <row r="160" spans="1:21" s="49" customFormat="1" ht="20" customHeight="1" x14ac:dyDescent="0.15">
      <c r="A160" s="40"/>
      <c r="B160" s="39"/>
      <c r="C160" s="46"/>
      <c r="D160" s="46"/>
      <c r="E160" s="39"/>
      <c r="F160" s="39"/>
      <c r="G160" s="39"/>
      <c r="H160" s="39"/>
      <c r="I160" s="39"/>
      <c r="J160" s="39"/>
      <c r="K160" s="39"/>
      <c r="L160" s="39"/>
      <c r="M160" s="39"/>
      <c r="N160" s="39"/>
      <c r="O160" s="39"/>
      <c r="P160" s="40"/>
      <c r="Q160" s="40"/>
      <c r="R160" s="40"/>
      <c r="S160" s="39"/>
      <c r="T160" s="40"/>
      <c r="U160" s="48"/>
    </row>
    <row r="161" spans="1:21" s="49" customFormat="1" ht="20" customHeight="1" x14ac:dyDescent="0.15">
      <c r="A161" s="40"/>
      <c r="B161" s="39"/>
      <c r="C161" s="46"/>
      <c r="D161" s="46"/>
      <c r="E161" s="39"/>
      <c r="F161" s="39"/>
      <c r="G161" s="39"/>
      <c r="H161" s="39"/>
      <c r="I161" s="39"/>
      <c r="J161" s="39"/>
      <c r="K161" s="39"/>
      <c r="L161" s="39"/>
      <c r="M161" s="39"/>
      <c r="N161" s="39"/>
      <c r="O161" s="39"/>
      <c r="P161" s="40"/>
      <c r="Q161" s="40"/>
      <c r="R161" s="40"/>
      <c r="S161" s="39"/>
      <c r="T161" s="40"/>
      <c r="U161" s="48"/>
    </row>
    <row r="162" spans="1:21" s="49" customFormat="1" ht="20" customHeight="1" x14ac:dyDescent="0.15">
      <c r="A162" s="40"/>
      <c r="B162" s="39"/>
      <c r="C162" s="46"/>
      <c r="D162" s="46"/>
      <c r="E162" s="39"/>
      <c r="F162" s="39"/>
      <c r="G162" s="39"/>
      <c r="H162" s="39"/>
      <c r="I162" s="39"/>
      <c r="J162" s="39"/>
      <c r="K162" s="39"/>
      <c r="L162" s="39"/>
      <c r="M162" s="39"/>
      <c r="N162" s="39"/>
      <c r="O162" s="39"/>
      <c r="P162" s="40"/>
      <c r="Q162" s="40"/>
      <c r="R162" s="40"/>
      <c r="S162" s="39"/>
      <c r="T162" s="40"/>
      <c r="U162" s="48"/>
    </row>
    <row r="163" spans="1:21" s="49" customFormat="1" ht="20" customHeight="1" x14ac:dyDescent="0.15">
      <c r="A163" s="40"/>
      <c r="B163" s="39"/>
      <c r="C163" s="46"/>
      <c r="D163" s="46"/>
      <c r="E163" s="39"/>
      <c r="F163" s="39"/>
      <c r="G163" s="39"/>
      <c r="H163" s="39"/>
      <c r="I163" s="39"/>
      <c r="J163" s="39"/>
      <c r="K163" s="39"/>
      <c r="L163" s="39"/>
      <c r="M163" s="39"/>
      <c r="N163" s="39"/>
      <c r="O163" s="39"/>
      <c r="P163" s="40"/>
      <c r="Q163" s="40"/>
      <c r="R163" s="40"/>
      <c r="S163" s="39"/>
      <c r="T163" s="40"/>
      <c r="U163" s="48"/>
    </row>
    <row r="164" spans="1:21" s="49" customFormat="1" ht="20" customHeight="1" x14ac:dyDescent="0.15">
      <c r="A164" s="40"/>
      <c r="B164" s="39"/>
      <c r="C164" s="46"/>
      <c r="D164" s="46"/>
      <c r="E164" s="39"/>
      <c r="F164" s="39"/>
      <c r="G164" s="39"/>
      <c r="H164" s="39"/>
      <c r="I164" s="39"/>
      <c r="J164" s="39"/>
      <c r="K164" s="39"/>
      <c r="L164" s="39"/>
      <c r="M164" s="39"/>
      <c r="N164" s="39"/>
      <c r="O164" s="39"/>
      <c r="P164" s="40"/>
      <c r="Q164" s="40"/>
      <c r="R164" s="40"/>
      <c r="S164" s="39"/>
      <c r="T164" s="40"/>
      <c r="U164" s="48"/>
    </row>
    <row r="165" spans="1:21" s="49" customFormat="1" ht="20" customHeight="1" x14ac:dyDescent="0.15">
      <c r="A165" s="40"/>
      <c r="B165" s="39"/>
      <c r="C165" s="46"/>
      <c r="D165" s="46"/>
      <c r="E165" s="39"/>
      <c r="F165" s="39"/>
      <c r="G165" s="39"/>
      <c r="H165" s="39"/>
      <c r="I165" s="39"/>
      <c r="J165" s="39"/>
      <c r="K165" s="39"/>
      <c r="L165" s="39"/>
      <c r="M165" s="39"/>
      <c r="N165" s="39"/>
      <c r="O165" s="39"/>
      <c r="P165" s="40"/>
      <c r="Q165" s="40"/>
      <c r="R165" s="40"/>
      <c r="S165" s="39"/>
      <c r="T165" s="40"/>
      <c r="U165" s="48"/>
    </row>
    <row r="166" spans="1:21" s="49" customFormat="1" ht="20" customHeight="1" x14ac:dyDescent="0.15">
      <c r="A166" s="40"/>
      <c r="B166" s="39"/>
      <c r="C166" s="46"/>
      <c r="D166" s="46"/>
      <c r="E166" s="39"/>
      <c r="F166" s="39"/>
      <c r="G166" s="39"/>
      <c r="H166" s="39"/>
      <c r="I166" s="39"/>
      <c r="J166" s="39"/>
      <c r="K166" s="39"/>
      <c r="L166" s="39"/>
      <c r="M166" s="39"/>
      <c r="N166" s="39"/>
      <c r="O166" s="39"/>
      <c r="P166" s="40"/>
      <c r="Q166" s="40"/>
      <c r="R166" s="40"/>
      <c r="S166" s="39"/>
      <c r="T166" s="40"/>
      <c r="U166" s="48"/>
    </row>
    <row r="167" spans="1:21" s="49" customFormat="1" ht="20" customHeight="1" x14ac:dyDescent="0.15">
      <c r="A167" s="40"/>
      <c r="B167" s="39"/>
      <c r="C167" s="46"/>
      <c r="D167" s="46"/>
      <c r="E167" s="39"/>
      <c r="F167" s="39"/>
      <c r="G167" s="39"/>
      <c r="H167" s="39"/>
      <c r="I167" s="39"/>
      <c r="J167" s="39"/>
      <c r="K167" s="39"/>
      <c r="L167" s="39"/>
      <c r="M167" s="39"/>
      <c r="N167" s="39"/>
      <c r="O167" s="39"/>
      <c r="P167" s="40"/>
      <c r="Q167" s="40"/>
      <c r="R167" s="40"/>
      <c r="S167" s="39"/>
      <c r="T167" s="40"/>
      <c r="U167" s="48"/>
    </row>
    <row r="168" spans="1:21" s="49" customFormat="1" ht="20" customHeight="1" x14ac:dyDescent="0.15">
      <c r="A168" s="40"/>
      <c r="B168" s="39"/>
      <c r="C168" s="46"/>
      <c r="D168" s="46"/>
      <c r="E168" s="39"/>
      <c r="F168" s="39"/>
      <c r="G168" s="39"/>
      <c r="H168" s="39"/>
      <c r="I168" s="39"/>
      <c r="J168" s="39"/>
      <c r="K168" s="39"/>
      <c r="L168" s="39"/>
      <c r="M168" s="39"/>
      <c r="N168" s="39"/>
      <c r="O168" s="39"/>
      <c r="P168" s="40"/>
      <c r="Q168" s="40"/>
      <c r="R168" s="40"/>
      <c r="S168" s="39"/>
      <c r="T168" s="40"/>
      <c r="U168" s="48"/>
    </row>
    <row r="169" spans="1:21" s="49" customFormat="1" ht="20" customHeight="1" x14ac:dyDescent="0.15">
      <c r="A169" s="40"/>
      <c r="B169" s="39"/>
      <c r="C169" s="46"/>
      <c r="D169" s="46"/>
      <c r="E169" s="39"/>
      <c r="F169" s="39"/>
      <c r="G169" s="39"/>
      <c r="H169" s="39"/>
      <c r="I169" s="39"/>
      <c r="J169" s="39"/>
      <c r="K169" s="39"/>
      <c r="L169" s="39"/>
      <c r="M169" s="39"/>
      <c r="N169" s="39"/>
      <c r="O169" s="39"/>
      <c r="P169" s="40"/>
      <c r="Q169" s="40"/>
      <c r="R169" s="40"/>
      <c r="S169" s="39"/>
      <c r="T169" s="40"/>
      <c r="U169" s="48"/>
    </row>
    <row r="170" spans="1:21" s="49" customFormat="1" ht="20" customHeight="1" x14ac:dyDescent="0.15">
      <c r="A170" s="40"/>
      <c r="B170" s="39"/>
      <c r="C170" s="46"/>
      <c r="D170" s="46"/>
      <c r="E170" s="39"/>
      <c r="F170" s="39"/>
      <c r="G170" s="39"/>
      <c r="H170" s="39"/>
      <c r="I170" s="39"/>
      <c r="J170" s="39"/>
      <c r="K170" s="39"/>
      <c r="L170" s="39"/>
      <c r="M170" s="39"/>
      <c r="N170" s="39"/>
      <c r="O170" s="39"/>
      <c r="P170" s="40"/>
      <c r="Q170" s="40"/>
      <c r="R170" s="40"/>
      <c r="S170" s="39"/>
      <c r="T170" s="40"/>
      <c r="U170" s="48"/>
    </row>
    <row r="171" spans="1:21" s="49" customFormat="1" ht="20" customHeight="1" x14ac:dyDescent="0.15">
      <c r="A171" s="40"/>
      <c r="B171" s="39"/>
      <c r="C171" s="46"/>
      <c r="D171" s="46"/>
      <c r="E171" s="39"/>
      <c r="F171" s="39"/>
      <c r="G171" s="39"/>
      <c r="H171" s="39"/>
      <c r="I171" s="39"/>
      <c r="J171" s="39"/>
      <c r="K171" s="39"/>
      <c r="L171" s="39"/>
      <c r="M171" s="39"/>
      <c r="N171" s="39"/>
      <c r="O171" s="39"/>
      <c r="P171" s="40"/>
      <c r="Q171" s="40"/>
      <c r="R171" s="40"/>
      <c r="S171" s="39"/>
      <c r="T171" s="40"/>
      <c r="U171" s="48"/>
    </row>
    <row r="172" spans="1:21" s="49" customFormat="1" ht="20" customHeight="1" x14ac:dyDescent="0.15">
      <c r="A172" s="40"/>
      <c r="B172" s="39"/>
      <c r="C172" s="46"/>
      <c r="D172" s="46"/>
      <c r="E172" s="39"/>
      <c r="F172" s="39"/>
      <c r="G172" s="39"/>
      <c r="H172" s="39"/>
      <c r="I172" s="39"/>
      <c r="J172" s="39"/>
      <c r="K172" s="39"/>
      <c r="L172" s="39"/>
      <c r="M172" s="39"/>
      <c r="N172" s="39"/>
      <c r="O172" s="39"/>
      <c r="P172" s="40"/>
      <c r="Q172" s="40"/>
      <c r="R172" s="40"/>
      <c r="S172" s="39"/>
      <c r="T172" s="40"/>
      <c r="U172" s="48"/>
    </row>
    <row r="173" spans="1:21" s="49" customFormat="1" ht="20" customHeight="1" x14ac:dyDescent="0.15">
      <c r="A173" s="40"/>
      <c r="B173" s="39"/>
      <c r="C173" s="46"/>
      <c r="D173" s="46"/>
      <c r="E173" s="39"/>
      <c r="F173" s="39"/>
      <c r="G173" s="39"/>
      <c r="H173" s="39"/>
      <c r="I173" s="39"/>
      <c r="J173" s="39"/>
      <c r="K173" s="39"/>
      <c r="L173" s="39"/>
      <c r="M173" s="39"/>
      <c r="N173" s="39"/>
      <c r="O173" s="39"/>
      <c r="P173" s="40"/>
      <c r="Q173" s="40"/>
      <c r="R173" s="40"/>
      <c r="S173" s="39"/>
      <c r="T173" s="40"/>
      <c r="U173" s="48"/>
    </row>
    <row r="174" spans="1:21" s="49" customFormat="1" ht="20" customHeight="1" x14ac:dyDescent="0.15">
      <c r="A174" s="40"/>
      <c r="B174" s="39"/>
      <c r="C174" s="46"/>
      <c r="D174" s="46"/>
      <c r="E174" s="39"/>
      <c r="F174" s="39"/>
      <c r="G174" s="39"/>
      <c r="H174" s="39"/>
      <c r="I174" s="39"/>
      <c r="J174" s="39"/>
      <c r="K174" s="39"/>
      <c r="L174" s="39"/>
      <c r="M174" s="39"/>
      <c r="N174" s="39"/>
      <c r="O174" s="39"/>
      <c r="P174" s="40"/>
      <c r="Q174" s="40"/>
      <c r="R174" s="40"/>
      <c r="S174" s="39"/>
      <c r="T174" s="40"/>
      <c r="U174" s="48"/>
    </row>
    <row r="175" spans="1:21" s="49" customFormat="1" ht="20" customHeight="1" x14ac:dyDescent="0.15">
      <c r="A175" s="40"/>
      <c r="B175" s="39"/>
      <c r="C175" s="46"/>
      <c r="D175" s="46"/>
      <c r="E175" s="39"/>
      <c r="F175" s="39"/>
      <c r="G175" s="39"/>
      <c r="H175" s="39"/>
      <c r="I175" s="39"/>
      <c r="J175" s="39"/>
      <c r="K175" s="39"/>
      <c r="L175" s="39"/>
      <c r="M175" s="39"/>
      <c r="N175" s="39"/>
      <c r="O175" s="39"/>
      <c r="P175" s="40"/>
      <c r="Q175" s="40"/>
      <c r="R175" s="40"/>
      <c r="S175" s="39"/>
      <c r="T175" s="40"/>
      <c r="U175" s="48"/>
    </row>
    <row r="176" spans="1:21" s="49" customFormat="1" ht="20" customHeight="1" x14ac:dyDescent="0.15">
      <c r="A176" s="40"/>
      <c r="B176" s="39"/>
      <c r="C176" s="46"/>
      <c r="D176" s="46"/>
      <c r="E176" s="39"/>
      <c r="F176" s="39"/>
      <c r="G176" s="39"/>
      <c r="H176" s="39"/>
      <c r="I176" s="39"/>
      <c r="J176" s="39"/>
      <c r="K176" s="39"/>
      <c r="L176" s="39"/>
      <c r="M176" s="39"/>
      <c r="N176" s="39"/>
      <c r="O176" s="39"/>
      <c r="P176" s="40"/>
      <c r="Q176" s="40"/>
      <c r="R176" s="40"/>
      <c r="S176" s="39"/>
      <c r="T176" s="40"/>
      <c r="U176" s="48"/>
    </row>
    <row r="177" spans="1:21" s="49" customFormat="1" ht="20" customHeight="1" x14ac:dyDescent="0.15">
      <c r="A177" s="40"/>
      <c r="B177" s="39"/>
      <c r="C177" s="46"/>
      <c r="D177" s="46"/>
      <c r="E177" s="39"/>
      <c r="F177" s="39"/>
      <c r="G177" s="39"/>
      <c r="H177" s="39"/>
      <c r="I177" s="39"/>
      <c r="J177" s="39"/>
      <c r="K177" s="39"/>
      <c r="L177" s="39"/>
      <c r="M177" s="39"/>
      <c r="N177" s="39"/>
      <c r="O177" s="39"/>
      <c r="P177" s="40"/>
      <c r="Q177" s="40"/>
      <c r="R177" s="40"/>
      <c r="S177" s="39"/>
      <c r="T177" s="40"/>
      <c r="U177" s="48"/>
    </row>
    <row r="178" spans="1:21" s="49" customFormat="1" ht="20" customHeight="1" x14ac:dyDescent="0.15">
      <c r="A178" s="40"/>
      <c r="B178" s="39"/>
      <c r="C178" s="46"/>
      <c r="D178" s="46"/>
      <c r="E178" s="39"/>
      <c r="F178" s="39"/>
      <c r="G178" s="39"/>
      <c r="H178" s="39"/>
      <c r="I178" s="39"/>
      <c r="J178" s="39"/>
      <c r="K178" s="39"/>
      <c r="L178" s="39"/>
      <c r="M178" s="39"/>
      <c r="N178" s="39"/>
      <c r="O178" s="39"/>
      <c r="P178" s="40"/>
      <c r="Q178" s="40"/>
      <c r="R178" s="40"/>
      <c r="S178" s="39"/>
      <c r="T178" s="40"/>
      <c r="U178" s="48"/>
    </row>
    <row r="179" spans="1:21" s="49" customFormat="1" ht="20" customHeight="1" x14ac:dyDescent="0.15">
      <c r="A179" s="40"/>
      <c r="B179" s="39"/>
      <c r="C179" s="46"/>
      <c r="D179" s="46"/>
      <c r="E179" s="39"/>
      <c r="F179" s="39"/>
      <c r="G179" s="39"/>
      <c r="H179" s="39"/>
      <c r="I179" s="39"/>
      <c r="J179" s="39"/>
      <c r="K179" s="39"/>
      <c r="L179" s="39"/>
      <c r="M179" s="39"/>
      <c r="N179" s="39"/>
      <c r="O179" s="39"/>
      <c r="P179" s="40"/>
      <c r="Q179" s="40"/>
      <c r="R179" s="40"/>
      <c r="S179" s="39"/>
      <c r="T179" s="40"/>
      <c r="U179" s="48"/>
    </row>
    <row r="180" spans="1:21" s="49" customFormat="1" ht="20" customHeight="1" x14ac:dyDescent="0.15">
      <c r="A180" s="40"/>
      <c r="B180" s="39"/>
      <c r="C180" s="46"/>
      <c r="D180" s="46"/>
      <c r="E180" s="39"/>
      <c r="F180" s="39"/>
      <c r="G180" s="39"/>
      <c r="H180" s="39"/>
      <c r="I180" s="39"/>
      <c r="J180" s="39"/>
      <c r="K180" s="39"/>
      <c r="L180" s="39"/>
      <c r="M180" s="39"/>
      <c r="N180" s="39"/>
      <c r="O180" s="39"/>
      <c r="P180" s="40"/>
      <c r="Q180" s="40"/>
      <c r="R180" s="40"/>
      <c r="S180" s="39"/>
      <c r="T180" s="40"/>
      <c r="U180" s="48"/>
    </row>
    <row r="181" spans="1:21" s="49" customFormat="1" ht="20" customHeight="1" x14ac:dyDescent="0.15">
      <c r="A181" s="40"/>
      <c r="B181" s="39"/>
      <c r="C181" s="46"/>
      <c r="D181" s="46"/>
      <c r="E181" s="39"/>
      <c r="F181" s="39"/>
      <c r="G181" s="39"/>
      <c r="H181" s="39"/>
      <c r="I181" s="39"/>
      <c r="J181" s="39"/>
      <c r="K181" s="39"/>
      <c r="L181" s="39"/>
      <c r="M181" s="39"/>
      <c r="N181" s="39"/>
      <c r="O181" s="39"/>
      <c r="P181" s="40"/>
      <c r="Q181" s="40"/>
      <c r="R181" s="40"/>
      <c r="S181" s="39"/>
      <c r="T181" s="40"/>
      <c r="U181" s="48"/>
    </row>
    <row r="182" spans="1:21" s="49" customFormat="1" ht="20" customHeight="1" x14ac:dyDescent="0.15">
      <c r="A182" s="40"/>
      <c r="B182" s="39"/>
      <c r="C182" s="46"/>
      <c r="D182" s="46"/>
      <c r="E182" s="39"/>
      <c r="F182" s="39"/>
      <c r="G182" s="39"/>
      <c r="H182" s="39"/>
      <c r="I182" s="39"/>
      <c r="J182" s="39"/>
      <c r="K182" s="39"/>
      <c r="L182" s="39"/>
      <c r="M182" s="39"/>
      <c r="N182" s="39"/>
      <c r="O182" s="39"/>
      <c r="P182" s="40"/>
      <c r="Q182" s="40"/>
      <c r="R182" s="40"/>
      <c r="S182" s="39"/>
      <c r="T182" s="40"/>
      <c r="U182" s="48"/>
    </row>
    <row r="183" spans="1:21" s="49" customFormat="1" ht="20" customHeight="1" x14ac:dyDescent="0.15">
      <c r="A183" s="40"/>
      <c r="B183" s="39"/>
      <c r="C183" s="46"/>
      <c r="D183" s="46"/>
      <c r="E183" s="39"/>
      <c r="F183" s="39"/>
      <c r="G183" s="39"/>
      <c r="H183" s="39"/>
      <c r="I183" s="39"/>
      <c r="J183" s="39"/>
      <c r="K183" s="39"/>
      <c r="L183" s="39"/>
      <c r="M183" s="39"/>
      <c r="N183" s="39"/>
      <c r="O183" s="39"/>
      <c r="P183" s="40"/>
      <c r="Q183" s="40"/>
      <c r="R183" s="40"/>
      <c r="S183" s="39"/>
      <c r="T183" s="40"/>
      <c r="U183" s="48"/>
    </row>
    <row r="184" spans="1:21" s="49" customFormat="1" ht="20" customHeight="1" x14ac:dyDescent="0.15">
      <c r="A184" s="40"/>
      <c r="B184" s="39"/>
      <c r="C184" s="46"/>
      <c r="D184" s="46"/>
      <c r="E184" s="39"/>
      <c r="F184" s="39"/>
      <c r="G184" s="39"/>
      <c r="H184" s="39"/>
      <c r="I184" s="39"/>
      <c r="J184" s="39"/>
      <c r="K184" s="39"/>
      <c r="L184" s="39"/>
      <c r="M184" s="39"/>
      <c r="N184" s="39"/>
      <c r="O184" s="39"/>
      <c r="P184" s="40"/>
      <c r="Q184" s="40"/>
      <c r="R184" s="40"/>
      <c r="S184" s="39"/>
      <c r="T184" s="40"/>
      <c r="U184" s="48"/>
    </row>
    <row r="185" spans="1:21" s="49" customFormat="1" ht="20" customHeight="1" x14ac:dyDescent="0.15">
      <c r="A185" s="40"/>
      <c r="B185" s="39"/>
      <c r="C185" s="46"/>
      <c r="D185" s="46"/>
      <c r="E185" s="39"/>
      <c r="F185" s="39"/>
      <c r="G185" s="39"/>
      <c r="H185" s="39"/>
      <c r="I185" s="39"/>
      <c r="J185" s="39"/>
      <c r="K185" s="39"/>
      <c r="L185" s="39"/>
      <c r="M185" s="39"/>
      <c r="N185" s="39"/>
      <c r="O185" s="39"/>
      <c r="P185" s="40"/>
      <c r="Q185" s="40"/>
      <c r="R185" s="40"/>
      <c r="S185" s="39"/>
      <c r="T185" s="40"/>
      <c r="U185" s="48"/>
    </row>
    <row r="186" spans="1:21" s="49" customFormat="1" ht="20" customHeight="1" x14ac:dyDescent="0.15">
      <c r="A186" s="40"/>
      <c r="B186" s="39"/>
      <c r="C186" s="46"/>
      <c r="D186" s="46"/>
      <c r="E186" s="39"/>
      <c r="F186" s="39"/>
      <c r="G186" s="39"/>
      <c r="H186" s="39"/>
      <c r="I186" s="39"/>
      <c r="J186" s="39"/>
      <c r="K186" s="39"/>
      <c r="L186" s="39"/>
      <c r="M186" s="39"/>
      <c r="N186" s="39"/>
      <c r="O186" s="39"/>
      <c r="P186" s="40"/>
      <c r="Q186" s="40"/>
      <c r="R186" s="40"/>
      <c r="S186" s="39"/>
      <c r="T186" s="40"/>
      <c r="U186" s="48"/>
    </row>
    <row r="187" spans="1:21" s="49" customFormat="1" ht="20" customHeight="1" x14ac:dyDescent="0.15">
      <c r="A187" s="40"/>
      <c r="B187" s="39"/>
      <c r="C187" s="46"/>
      <c r="D187" s="46"/>
      <c r="E187" s="39"/>
      <c r="F187" s="39"/>
      <c r="G187" s="39"/>
      <c r="H187" s="39"/>
      <c r="I187" s="39"/>
      <c r="J187" s="39"/>
      <c r="K187" s="39"/>
      <c r="L187" s="39"/>
      <c r="M187" s="39"/>
      <c r="N187" s="39"/>
      <c r="O187" s="39"/>
      <c r="P187" s="40"/>
      <c r="Q187" s="40"/>
      <c r="R187" s="40"/>
      <c r="S187" s="39"/>
      <c r="T187" s="40"/>
      <c r="U187" s="48"/>
    </row>
    <row r="188" spans="1:21" s="49" customFormat="1" ht="20" customHeight="1" x14ac:dyDescent="0.15">
      <c r="A188" s="40"/>
      <c r="B188" s="39"/>
      <c r="C188" s="46"/>
      <c r="D188" s="46"/>
      <c r="E188" s="39"/>
      <c r="F188" s="39"/>
      <c r="G188" s="39"/>
      <c r="H188" s="39"/>
      <c r="I188" s="39"/>
      <c r="J188" s="39"/>
      <c r="K188" s="39"/>
      <c r="L188" s="39"/>
      <c r="M188" s="39"/>
      <c r="N188" s="39"/>
      <c r="O188" s="39"/>
      <c r="P188" s="40"/>
      <c r="Q188" s="40"/>
      <c r="R188" s="40"/>
      <c r="S188" s="39"/>
      <c r="T188" s="40"/>
      <c r="U188" s="48"/>
    </row>
    <row r="189" spans="1:21" s="49" customFormat="1" ht="20" customHeight="1" x14ac:dyDescent="0.15">
      <c r="A189" s="40"/>
      <c r="B189" s="39"/>
      <c r="C189" s="46"/>
      <c r="D189" s="46"/>
      <c r="E189" s="39"/>
      <c r="F189" s="39"/>
      <c r="G189" s="39"/>
      <c r="H189" s="39"/>
      <c r="I189" s="39"/>
      <c r="J189" s="39"/>
      <c r="K189" s="39"/>
      <c r="L189" s="39"/>
      <c r="M189" s="39"/>
      <c r="N189" s="39"/>
      <c r="O189" s="39"/>
      <c r="P189" s="40"/>
      <c r="Q189" s="40"/>
      <c r="R189" s="40"/>
      <c r="S189" s="39"/>
      <c r="T189" s="40"/>
      <c r="U189" s="48"/>
    </row>
    <row r="190" spans="1:21" s="49" customFormat="1" ht="20" customHeight="1" x14ac:dyDescent="0.15">
      <c r="A190" s="40"/>
      <c r="B190" s="39"/>
      <c r="C190" s="46"/>
      <c r="D190" s="46"/>
      <c r="E190" s="39"/>
      <c r="F190" s="39"/>
      <c r="G190" s="39"/>
      <c r="H190" s="39"/>
      <c r="I190" s="39"/>
      <c r="J190" s="39"/>
      <c r="K190" s="39"/>
      <c r="L190" s="39"/>
      <c r="M190" s="39"/>
      <c r="N190" s="39"/>
      <c r="O190" s="39"/>
      <c r="P190" s="40"/>
      <c r="Q190" s="40"/>
      <c r="R190" s="40"/>
      <c r="S190" s="39"/>
      <c r="T190" s="40"/>
      <c r="U190" s="48"/>
    </row>
    <row r="191" spans="1:21" s="49" customFormat="1" ht="20" customHeight="1" x14ac:dyDescent="0.15">
      <c r="A191" s="40"/>
      <c r="B191" s="39"/>
      <c r="C191" s="46"/>
      <c r="D191" s="46"/>
      <c r="E191" s="39"/>
      <c r="F191" s="39"/>
      <c r="G191" s="39"/>
      <c r="H191" s="39"/>
      <c r="I191" s="39"/>
      <c r="J191" s="39"/>
      <c r="K191" s="39"/>
      <c r="L191" s="39"/>
      <c r="M191" s="39"/>
      <c r="N191" s="39"/>
      <c r="O191" s="39"/>
      <c r="P191" s="40"/>
      <c r="Q191" s="40"/>
      <c r="R191" s="40"/>
      <c r="S191" s="39"/>
      <c r="T191" s="40"/>
      <c r="U191" s="48"/>
    </row>
    <row r="192" spans="1:21" s="49" customFormat="1" ht="20" customHeight="1" x14ac:dyDescent="0.15">
      <c r="A192" s="40"/>
      <c r="B192" s="39"/>
      <c r="C192" s="46"/>
      <c r="D192" s="46"/>
      <c r="E192" s="39"/>
      <c r="F192" s="39"/>
      <c r="G192" s="39"/>
      <c r="H192" s="39"/>
      <c r="I192" s="39"/>
      <c r="J192" s="39"/>
      <c r="K192" s="39"/>
      <c r="L192" s="39"/>
      <c r="M192" s="39"/>
      <c r="N192" s="39"/>
      <c r="O192" s="39"/>
      <c r="P192" s="40"/>
      <c r="Q192" s="40"/>
      <c r="R192" s="40"/>
      <c r="S192" s="39"/>
      <c r="T192" s="40"/>
      <c r="U192" s="48"/>
    </row>
    <row r="193" spans="1:21" s="49" customFormat="1" ht="20" customHeight="1" x14ac:dyDescent="0.15">
      <c r="A193" s="40"/>
      <c r="B193" s="39"/>
      <c r="C193" s="46"/>
      <c r="D193" s="46"/>
      <c r="E193" s="39"/>
      <c r="F193" s="39"/>
      <c r="G193" s="39"/>
      <c r="H193" s="39"/>
      <c r="I193" s="39"/>
      <c r="J193" s="39"/>
      <c r="K193" s="39"/>
      <c r="L193" s="39"/>
      <c r="M193" s="39"/>
      <c r="N193" s="39"/>
      <c r="O193" s="39"/>
      <c r="P193" s="40"/>
      <c r="Q193" s="40"/>
      <c r="R193" s="40"/>
      <c r="S193" s="39"/>
      <c r="T193" s="40"/>
      <c r="U193" s="48"/>
    </row>
    <row r="194" spans="1:21" s="49" customFormat="1" ht="20" customHeight="1" x14ac:dyDescent="0.15">
      <c r="A194" s="40"/>
      <c r="B194" s="39"/>
      <c r="C194" s="46"/>
      <c r="D194" s="46"/>
      <c r="E194" s="39"/>
      <c r="F194" s="39"/>
      <c r="G194" s="39"/>
      <c r="H194" s="39"/>
      <c r="I194" s="39"/>
      <c r="J194" s="39"/>
      <c r="K194" s="39"/>
      <c r="L194" s="39"/>
      <c r="M194" s="39"/>
      <c r="N194" s="39"/>
      <c r="O194" s="39"/>
      <c r="P194" s="40"/>
      <c r="Q194" s="40"/>
      <c r="R194" s="40"/>
      <c r="S194" s="39"/>
      <c r="T194" s="40"/>
      <c r="U194" s="48"/>
    </row>
    <row r="195" spans="1:21" s="49" customFormat="1" ht="20" customHeight="1" x14ac:dyDescent="0.15">
      <c r="A195" s="40"/>
      <c r="B195" s="39"/>
      <c r="C195" s="46"/>
      <c r="D195" s="46"/>
      <c r="E195" s="39"/>
      <c r="F195" s="39"/>
      <c r="G195" s="39"/>
      <c r="H195" s="39"/>
      <c r="I195" s="39"/>
      <c r="J195" s="39"/>
      <c r="K195" s="39"/>
      <c r="L195" s="39"/>
      <c r="M195" s="39"/>
      <c r="N195" s="39"/>
      <c r="O195" s="39"/>
      <c r="P195" s="40"/>
      <c r="Q195" s="40"/>
      <c r="R195" s="40"/>
      <c r="S195" s="39"/>
      <c r="T195" s="40"/>
      <c r="U195" s="48"/>
    </row>
    <row r="196" spans="1:21" s="49" customFormat="1" ht="20" customHeight="1" x14ac:dyDescent="0.15">
      <c r="A196" s="40"/>
      <c r="B196" s="39"/>
      <c r="C196" s="46"/>
      <c r="D196" s="46"/>
      <c r="E196" s="39"/>
      <c r="F196" s="39"/>
      <c r="G196" s="39"/>
      <c r="H196" s="39"/>
      <c r="I196" s="39"/>
      <c r="J196" s="39"/>
      <c r="K196" s="39"/>
      <c r="L196" s="39"/>
      <c r="M196" s="39"/>
      <c r="N196" s="39"/>
      <c r="O196" s="39"/>
      <c r="P196" s="40"/>
      <c r="Q196" s="40"/>
      <c r="R196" s="40"/>
      <c r="S196" s="39"/>
      <c r="T196" s="40"/>
      <c r="U196" s="48"/>
    </row>
    <row r="197" spans="1:21" s="49" customFormat="1" ht="20" customHeight="1" x14ac:dyDescent="0.15">
      <c r="A197" s="40"/>
      <c r="B197" s="39"/>
      <c r="C197" s="46"/>
      <c r="D197" s="46"/>
      <c r="E197" s="39"/>
      <c r="F197" s="39"/>
      <c r="G197" s="39"/>
      <c r="H197" s="39"/>
      <c r="I197" s="39"/>
      <c r="J197" s="39"/>
      <c r="K197" s="39"/>
      <c r="L197" s="39"/>
      <c r="M197" s="39"/>
      <c r="N197" s="39"/>
      <c r="O197" s="39"/>
      <c r="P197" s="40"/>
      <c r="Q197" s="40"/>
      <c r="R197" s="40"/>
      <c r="S197" s="39"/>
      <c r="T197" s="40"/>
      <c r="U197" s="48"/>
    </row>
    <row r="198" spans="1:21" s="49" customFormat="1" ht="20" customHeight="1" x14ac:dyDescent="0.15">
      <c r="A198" s="40"/>
      <c r="B198" s="39"/>
      <c r="C198" s="46"/>
      <c r="D198" s="46"/>
      <c r="E198" s="39"/>
      <c r="F198" s="39"/>
      <c r="G198" s="39"/>
      <c r="H198" s="39"/>
      <c r="I198" s="39"/>
      <c r="J198" s="39"/>
      <c r="K198" s="39"/>
      <c r="L198" s="39"/>
      <c r="M198" s="39"/>
      <c r="N198" s="39"/>
      <c r="O198" s="39"/>
      <c r="P198" s="40"/>
      <c r="Q198" s="40"/>
      <c r="R198" s="40"/>
      <c r="S198" s="39"/>
      <c r="T198" s="40"/>
      <c r="U198" s="48"/>
    </row>
    <row r="199" spans="1:21" s="49" customFormat="1" ht="20" customHeight="1" x14ac:dyDescent="0.15">
      <c r="A199" s="40"/>
      <c r="B199" s="39"/>
      <c r="C199" s="46"/>
      <c r="D199" s="46"/>
      <c r="E199" s="39"/>
      <c r="F199" s="39"/>
      <c r="G199" s="39"/>
      <c r="H199" s="39"/>
      <c r="I199" s="39"/>
      <c r="J199" s="39"/>
      <c r="K199" s="39"/>
      <c r="L199" s="39"/>
      <c r="M199" s="39"/>
      <c r="N199" s="39"/>
      <c r="O199" s="39"/>
      <c r="P199" s="40"/>
      <c r="Q199" s="40"/>
      <c r="R199" s="40"/>
      <c r="S199" s="39"/>
      <c r="T199" s="40"/>
      <c r="U199" s="48"/>
    </row>
    <row r="200" spans="1:21" s="49" customFormat="1" ht="20" customHeight="1" x14ac:dyDescent="0.15">
      <c r="A200" s="40"/>
      <c r="B200" s="39"/>
      <c r="C200" s="46"/>
      <c r="D200" s="46"/>
      <c r="E200" s="39"/>
      <c r="F200" s="39"/>
      <c r="G200" s="39"/>
      <c r="H200" s="39"/>
      <c r="I200" s="39"/>
      <c r="J200" s="39"/>
      <c r="K200" s="39"/>
      <c r="L200" s="39"/>
      <c r="M200" s="39"/>
      <c r="N200" s="39"/>
      <c r="O200" s="39"/>
      <c r="P200" s="40"/>
      <c r="Q200" s="40"/>
      <c r="R200" s="40"/>
      <c r="S200" s="39"/>
      <c r="T200" s="40"/>
      <c r="U200" s="48"/>
    </row>
    <row r="201" spans="1:21" s="49" customFormat="1" ht="20" customHeight="1" x14ac:dyDescent="0.15">
      <c r="A201" s="40"/>
      <c r="B201" s="39"/>
      <c r="C201" s="46"/>
      <c r="D201" s="46"/>
      <c r="E201" s="39"/>
      <c r="F201" s="39"/>
      <c r="G201" s="39"/>
      <c r="H201" s="39"/>
      <c r="I201" s="39"/>
      <c r="J201" s="39"/>
      <c r="K201" s="39"/>
      <c r="L201" s="39"/>
      <c r="M201" s="39"/>
      <c r="N201" s="39"/>
      <c r="O201" s="39"/>
      <c r="P201" s="40"/>
      <c r="Q201" s="40"/>
      <c r="R201" s="40"/>
      <c r="S201" s="39"/>
      <c r="T201" s="40"/>
      <c r="U201" s="48"/>
    </row>
    <row r="202" spans="1:21" s="49" customFormat="1" ht="20" customHeight="1" x14ac:dyDescent="0.15">
      <c r="A202" s="40"/>
      <c r="B202" s="39"/>
      <c r="C202" s="46"/>
      <c r="D202" s="46"/>
      <c r="E202" s="39"/>
      <c r="F202" s="39"/>
      <c r="G202" s="39"/>
      <c r="H202" s="39"/>
      <c r="I202" s="39"/>
      <c r="J202" s="39"/>
      <c r="K202" s="39"/>
      <c r="L202" s="39"/>
      <c r="M202" s="39"/>
      <c r="N202" s="39"/>
      <c r="O202" s="39"/>
      <c r="P202" s="40"/>
      <c r="Q202" s="40"/>
      <c r="R202" s="40"/>
      <c r="S202" s="39"/>
      <c r="T202" s="40"/>
      <c r="U202" s="48"/>
    </row>
    <row r="203" spans="1:21" s="49" customFormat="1" ht="20" customHeight="1" x14ac:dyDescent="0.15">
      <c r="A203" s="40"/>
      <c r="B203" s="39"/>
      <c r="C203" s="46"/>
      <c r="D203" s="46"/>
      <c r="E203" s="39"/>
      <c r="F203" s="39"/>
      <c r="G203" s="39"/>
      <c r="H203" s="39"/>
      <c r="I203" s="39"/>
      <c r="J203" s="39"/>
      <c r="K203" s="39"/>
      <c r="L203" s="39"/>
      <c r="M203" s="39"/>
      <c r="N203" s="39"/>
      <c r="O203" s="39"/>
      <c r="P203" s="40"/>
      <c r="Q203" s="40"/>
      <c r="R203" s="40"/>
      <c r="S203" s="39"/>
      <c r="T203" s="40"/>
      <c r="U203" s="48"/>
    </row>
    <row r="204" spans="1:21" s="49" customFormat="1" ht="20" customHeight="1" x14ac:dyDescent="0.15">
      <c r="A204" s="40"/>
      <c r="B204" s="39"/>
      <c r="C204" s="46"/>
      <c r="D204" s="46"/>
      <c r="E204" s="39"/>
      <c r="F204" s="39"/>
      <c r="G204" s="39"/>
      <c r="H204" s="39"/>
      <c r="I204" s="39"/>
      <c r="J204" s="39"/>
      <c r="K204" s="39"/>
      <c r="L204" s="39"/>
      <c r="M204" s="39"/>
      <c r="N204" s="39"/>
      <c r="O204" s="39"/>
      <c r="P204" s="40"/>
      <c r="Q204" s="40"/>
      <c r="R204" s="40"/>
      <c r="S204" s="39"/>
      <c r="T204" s="40"/>
      <c r="U204" s="48"/>
    </row>
    <row r="205" spans="1:21" s="49" customFormat="1" ht="20" customHeight="1" x14ac:dyDescent="0.15">
      <c r="A205" s="40"/>
      <c r="B205" s="39"/>
      <c r="C205" s="46"/>
      <c r="D205" s="50"/>
      <c r="E205" s="39"/>
      <c r="F205" s="40"/>
      <c r="G205" s="39"/>
      <c r="H205" s="40"/>
      <c r="I205" s="39"/>
      <c r="J205" s="39"/>
      <c r="K205" s="40"/>
      <c r="L205" s="40"/>
      <c r="M205" s="40"/>
      <c r="N205" s="40"/>
      <c r="O205" s="39"/>
      <c r="P205" s="40"/>
      <c r="Q205" s="40"/>
      <c r="R205" s="40"/>
      <c r="S205" s="39"/>
      <c r="T205" s="40"/>
      <c r="U205" s="48"/>
    </row>
    <row r="206" spans="1:21" s="49" customFormat="1" ht="20" customHeight="1" x14ac:dyDescent="0.15">
      <c r="A206" s="40"/>
      <c r="B206" s="39"/>
      <c r="C206" s="46"/>
      <c r="D206" s="50"/>
      <c r="E206" s="39"/>
      <c r="F206" s="40"/>
      <c r="G206" s="39"/>
      <c r="H206" s="40"/>
      <c r="I206" s="39"/>
      <c r="J206" s="39"/>
      <c r="K206" s="40"/>
      <c r="L206" s="40"/>
      <c r="M206" s="40"/>
      <c r="N206" s="40"/>
      <c r="O206" s="39"/>
      <c r="P206" s="40"/>
      <c r="Q206" s="40"/>
      <c r="R206" s="40"/>
      <c r="S206" s="39"/>
      <c r="T206" s="40"/>
      <c r="U206" s="48"/>
    </row>
    <row r="207" spans="1:21" s="49" customFormat="1" ht="20" customHeight="1" x14ac:dyDescent="0.15">
      <c r="A207" s="40"/>
      <c r="B207" s="39"/>
      <c r="C207" s="46"/>
      <c r="D207" s="50"/>
      <c r="E207" s="39"/>
      <c r="F207" s="40"/>
      <c r="G207" s="39"/>
      <c r="H207" s="40"/>
      <c r="I207" s="39"/>
      <c r="J207" s="39"/>
      <c r="K207" s="40"/>
      <c r="L207" s="40"/>
      <c r="M207" s="40"/>
      <c r="N207" s="40"/>
      <c r="O207" s="39"/>
      <c r="P207" s="40"/>
      <c r="Q207" s="40"/>
      <c r="R207" s="40"/>
      <c r="S207" s="39"/>
      <c r="T207" s="40"/>
      <c r="U207" s="48"/>
    </row>
    <row r="208" spans="1:21" s="49" customFormat="1" ht="20" customHeight="1" x14ac:dyDescent="0.15">
      <c r="A208" s="40"/>
      <c r="B208" s="39"/>
      <c r="C208" s="46"/>
      <c r="D208" s="50"/>
      <c r="E208" s="39"/>
      <c r="F208" s="40"/>
      <c r="G208" s="39"/>
      <c r="H208" s="40"/>
      <c r="I208" s="39"/>
      <c r="J208" s="39"/>
      <c r="K208" s="40"/>
      <c r="L208" s="40"/>
      <c r="M208" s="40"/>
      <c r="N208" s="40"/>
      <c r="O208" s="39"/>
      <c r="P208" s="40"/>
      <c r="Q208" s="40"/>
      <c r="R208" s="40"/>
      <c r="S208" s="39"/>
      <c r="T208" s="40"/>
      <c r="U208" s="48"/>
    </row>
    <row r="209" spans="1:21" s="49" customFormat="1" ht="20" customHeight="1" x14ac:dyDescent="0.15">
      <c r="A209" s="40"/>
      <c r="B209" s="39"/>
      <c r="C209" s="46"/>
      <c r="D209" s="50"/>
      <c r="E209" s="39"/>
      <c r="F209" s="40"/>
      <c r="G209" s="39"/>
      <c r="H209" s="40"/>
      <c r="I209" s="39"/>
      <c r="J209" s="39"/>
      <c r="K209" s="40"/>
      <c r="L209" s="40"/>
      <c r="M209" s="40"/>
      <c r="N209" s="40"/>
      <c r="O209" s="39"/>
      <c r="P209" s="40"/>
      <c r="Q209" s="40"/>
      <c r="R209" s="40"/>
      <c r="S209" s="39"/>
      <c r="T209" s="40"/>
      <c r="U209" s="48"/>
    </row>
    <row r="210" spans="1:21" s="49" customFormat="1" ht="20" customHeight="1" x14ac:dyDescent="0.15">
      <c r="A210" s="40"/>
      <c r="B210" s="39"/>
      <c r="C210" s="46"/>
      <c r="D210" s="50"/>
      <c r="E210" s="39"/>
      <c r="F210" s="40"/>
      <c r="G210" s="39"/>
      <c r="H210" s="40"/>
      <c r="I210" s="39"/>
      <c r="J210" s="39"/>
      <c r="K210" s="40"/>
      <c r="L210" s="40"/>
      <c r="M210" s="40"/>
      <c r="N210" s="40"/>
      <c r="O210" s="39"/>
      <c r="P210" s="40"/>
      <c r="Q210" s="40"/>
      <c r="R210" s="40"/>
      <c r="S210" s="39"/>
      <c r="T210" s="40"/>
      <c r="U210" s="48"/>
    </row>
    <row r="211" spans="1:21" s="49" customFormat="1" ht="20" customHeight="1" x14ac:dyDescent="0.15">
      <c r="A211" s="40"/>
      <c r="B211" s="39"/>
      <c r="C211" s="46"/>
      <c r="D211" s="50"/>
      <c r="E211" s="39"/>
      <c r="F211" s="40"/>
      <c r="G211" s="39"/>
      <c r="H211" s="40"/>
      <c r="I211" s="39"/>
      <c r="J211" s="39"/>
      <c r="K211" s="40"/>
      <c r="L211" s="40"/>
      <c r="M211" s="40"/>
      <c r="N211" s="40"/>
      <c r="O211" s="39"/>
      <c r="P211" s="40"/>
      <c r="Q211" s="40"/>
      <c r="R211" s="40"/>
      <c r="S211" s="39"/>
      <c r="T211" s="40"/>
      <c r="U211" s="48"/>
    </row>
    <row r="212" spans="1:21" s="49" customFormat="1" ht="20" customHeight="1" x14ac:dyDescent="0.15">
      <c r="A212" s="40"/>
      <c r="B212" s="39"/>
      <c r="C212" s="46"/>
      <c r="D212" s="50"/>
      <c r="E212" s="39"/>
      <c r="F212" s="40"/>
      <c r="G212" s="39"/>
      <c r="H212" s="40"/>
      <c r="I212" s="39"/>
      <c r="J212" s="39"/>
      <c r="K212" s="40"/>
      <c r="L212" s="40"/>
      <c r="M212" s="40"/>
      <c r="N212" s="40"/>
      <c r="O212" s="39"/>
      <c r="P212" s="40"/>
      <c r="Q212" s="40"/>
      <c r="R212" s="40"/>
      <c r="S212" s="39"/>
      <c r="T212" s="40"/>
      <c r="U212" s="48"/>
    </row>
    <row r="213" spans="1:21" s="49" customFormat="1" ht="20" customHeight="1" x14ac:dyDescent="0.15">
      <c r="A213" s="40"/>
      <c r="B213" s="39"/>
      <c r="C213" s="46"/>
      <c r="D213" s="50"/>
      <c r="E213" s="39"/>
      <c r="F213" s="40"/>
      <c r="G213" s="39"/>
      <c r="H213" s="40"/>
      <c r="I213" s="39"/>
      <c r="J213" s="39"/>
      <c r="K213" s="40"/>
      <c r="L213" s="40"/>
      <c r="M213" s="40"/>
      <c r="N213" s="40"/>
      <c r="O213" s="39"/>
      <c r="P213" s="40"/>
      <c r="Q213" s="40"/>
      <c r="R213" s="40"/>
      <c r="S213" s="39"/>
      <c r="T213" s="40"/>
      <c r="U213" s="48"/>
    </row>
    <row r="214" spans="1:21" s="49" customFormat="1" ht="20" customHeight="1" x14ac:dyDescent="0.15">
      <c r="A214" s="40"/>
      <c r="B214" s="39"/>
      <c r="C214" s="46"/>
      <c r="D214" s="50"/>
      <c r="E214" s="39"/>
      <c r="F214" s="40"/>
      <c r="G214" s="39"/>
      <c r="H214" s="40"/>
      <c r="I214" s="39"/>
      <c r="J214" s="39"/>
      <c r="K214" s="40"/>
      <c r="L214" s="40"/>
      <c r="M214" s="40"/>
      <c r="N214" s="40"/>
      <c r="O214" s="39"/>
      <c r="P214" s="40"/>
      <c r="Q214" s="40"/>
      <c r="R214" s="40"/>
      <c r="S214" s="39"/>
      <c r="T214" s="40"/>
      <c r="U214" s="48"/>
    </row>
    <row r="215" spans="1:21" s="49" customFormat="1" ht="20" customHeight="1" x14ac:dyDescent="0.15">
      <c r="A215" s="40"/>
      <c r="B215" s="39"/>
      <c r="C215" s="46"/>
      <c r="D215" s="50"/>
      <c r="E215" s="39"/>
      <c r="F215" s="40"/>
      <c r="G215" s="39"/>
      <c r="H215" s="40"/>
      <c r="I215" s="39"/>
      <c r="J215" s="39"/>
      <c r="K215" s="40"/>
      <c r="L215" s="40"/>
      <c r="M215" s="40"/>
      <c r="N215" s="40"/>
      <c r="O215" s="39"/>
      <c r="P215" s="40"/>
      <c r="Q215" s="40"/>
      <c r="R215" s="40"/>
      <c r="S215" s="39"/>
      <c r="T215" s="40"/>
      <c r="U215" s="48"/>
    </row>
    <row r="216" spans="1:21" s="49" customFormat="1" ht="20" customHeight="1" x14ac:dyDescent="0.15">
      <c r="A216" s="40"/>
      <c r="B216" s="39"/>
      <c r="C216" s="46"/>
      <c r="D216" s="50"/>
      <c r="E216" s="39"/>
      <c r="F216" s="40"/>
      <c r="G216" s="39"/>
      <c r="H216" s="40"/>
      <c r="I216" s="39"/>
      <c r="J216" s="39"/>
      <c r="K216" s="40"/>
      <c r="L216" s="40"/>
      <c r="M216" s="40"/>
      <c r="N216" s="40"/>
      <c r="O216" s="39"/>
      <c r="P216" s="40"/>
      <c r="Q216" s="40"/>
      <c r="R216" s="40"/>
      <c r="S216" s="39"/>
      <c r="T216" s="40"/>
      <c r="U216" s="48"/>
    </row>
    <row r="217" spans="1:21" s="49" customFormat="1" ht="20" customHeight="1" x14ac:dyDescent="0.15">
      <c r="A217" s="40"/>
      <c r="B217" s="39"/>
      <c r="C217" s="46"/>
      <c r="D217" s="50"/>
      <c r="E217" s="39"/>
      <c r="F217" s="40"/>
      <c r="G217" s="39"/>
      <c r="H217" s="40"/>
      <c r="I217" s="39"/>
      <c r="J217" s="39"/>
      <c r="K217" s="40"/>
      <c r="L217" s="40"/>
      <c r="M217" s="40"/>
      <c r="N217" s="40"/>
      <c r="O217" s="39"/>
      <c r="P217" s="40"/>
      <c r="Q217" s="40"/>
      <c r="R217" s="40"/>
      <c r="S217" s="39"/>
      <c r="T217" s="40"/>
      <c r="U217" s="48"/>
    </row>
    <row r="218" spans="1:21" s="49" customFormat="1" ht="20" customHeight="1" x14ac:dyDescent="0.15">
      <c r="A218" s="40"/>
      <c r="B218" s="39"/>
      <c r="C218" s="46"/>
      <c r="D218" s="50"/>
      <c r="E218" s="39"/>
      <c r="F218" s="40"/>
      <c r="G218" s="39"/>
      <c r="H218" s="40"/>
      <c r="I218" s="39"/>
      <c r="J218" s="39"/>
      <c r="K218" s="40"/>
      <c r="L218" s="40"/>
      <c r="M218" s="40"/>
      <c r="N218" s="40"/>
      <c r="O218" s="39"/>
      <c r="P218" s="40"/>
      <c r="Q218" s="40"/>
      <c r="R218" s="40"/>
      <c r="S218" s="39"/>
      <c r="T218" s="40"/>
      <c r="U218" s="48"/>
    </row>
    <row r="219" spans="1:21" s="49" customFormat="1" ht="20" customHeight="1" x14ac:dyDescent="0.15">
      <c r="A219" s="40"/>
      <c r="B219" s="39"/>
      <c r="C219" s="46"/>
      <c r="D219" s="50"/>
      <c r="E219" s="39"/>
      <c r="F219" s="40"/>
      <c r="G219" s="39"/>
      <c r="H219" s="40"/>
      <c r="I219" s="39"/>
      <c r="J219" s="39"/>
      <c r="K219" s="40"/>
      <c r="L219" s="40"/>
      <c r="M219" s="40"/>
      <c r="N219" s="40"/>
      <c r="O219" s="39"/>
      <c r="P219" s="40"/>
      <c r="Q219" s="40"/>
      <c r="R219" s="40"/>
      <c r="S219" s="39"/>
      <c r="T219" s="40"/>
      <c r="U219" s="48"/>
    </row>
    <row r="220" spans="1:21" s="49" customFormat="1" ht="20" customHeight="1" x14ac:dyDescent="0.15">
      <c r="A220" s="40"/>
      <c r="B220" s="39"/>
      <c r="C220" s="46"/>
      <c r="D220" s="50"/>
      <c r="E220" s="39"/>
      <c r="F220" s="40"/>
      <c r="G220" s="39"/>
      <c r="H220" s="40"/>
      <c r="I220" s="39"/>
      <c r="J220" s="39"/>
      <c r="K220" s="40"/>
      <c r="L220" s="40"/>
      <c r="M220" s="40"/>
      <c r="N220" s="40"/>
      <c r="O220" s="39"/>
      <c r="P220" s="40"/>
      <c r="Q220" s="40"/>
      <c r="R220" s="40"/>
      <c r="S220" s="39"/>
      <c r="T220" s="40"/>
      <c r="U220" s="48"/>
    </row>
    <row r="221" spans="1:21" s="49" customFormat="1" ht="20" customHeight="1" x14ac:dyDescent="0.15">
      <c r="A221" s="40"/>
      <c r="B221" s="39"/>
      <c r="C221" s="46"/>
      <c r="D221" s="50"/>
      <c r="E221" s="39"/>
      <c r="F221" s="40"/>
      <c r="G221" s="39"/>
      <c r="H221" s="40"/>
      <c r="I221" s="39"/>
      <c r="J221" s="39"/>
      <c r="K221" s="40"/>
      <c r="L221" s="40"/>
      <c r="M221" s="40"/>
      <c r="N221" s="40"/>
      <c r="O221" s="39"/>
      <c r="P221" s="40"/>
      <c r="Q221" s="40"/>
      <c r="R221" s="40"/>
      <c r="S221" s="39"/>
      <c r="T221" s="40"/>
      <c r="U221" s="48"/>
    </row>
    <row r="222" spans="1:21" s="49" customFormat="1" ht="20" customHeight="1" x14ac:dyDescent="0.15">
      <c r="A222" s="40"/>
      <c r="B222" s="39"/>
      <c r="C222" s="46"/>
      <c r="D222" s="50"/>
      <c r="E222" s="39"/>
      <c r="F222" s="40"/>
      <c r="G222" s="39"/>
      <c r="H222" s="40"/>
      <c r="I222" s="39"/>
      <c r="J222" s="39"/>
      <c r="K222" s="40"/>
      <c r="L222" s="40"/>
      <c r="M222" s="40"/>
      <c r="N222" s="40"/>
      <c r="O222" s="39"/>
      <c r="P222" s="40"/>
      <c r="Q222" s="40"/>
      <c r="R222" s="40"/>
      <c r="S222" s="39"/>
      <c r="T222" s="40"/>
      <c r="U222" s="48"/>
    </row>
    <row r="223" spans="1:21" s="49" customFormat="1" ht="20" customHeight="1" x14ac:dyDescent="0.15">
      <c r="A223" s="40"/>
      <c r="B223" s="39"/>
      <c r="C223" s="46"/>
      <c r="D223" s="50"/>
      <c r="E223" s="39"/>
      <c r="F223" s="40"/>
      <c r="G223" s="39"/>
      <c r="H223" s="40"/>
      <c r="I223" s="39"/>
      <c r="J223" s="39"/>
      <c r="K223" s="40"/>
      <c r="L223" s="40"/>
      <c r="M223" s="40"/>
      <c r="N223" s="40"/>
      <c r="O223" s="39"/>
      <c r="P223" s="40"/>
      <c r="Q223" s="40"/>
      <c r="R223" s="40"/>
      <c r="S223" s="39"/>
      <c r="T223" s="40"/>
      <c r="U223" s="48"/>
    </row>
    <row r="224" spans="1:21" s="49" customFormat="1" ht="20" customHeight="1" x14ac:dyDescent="0.15">
      <c r="A224" s="40"/>
      <c r="B224" s="39"/>
      <c r="C224" s="46"/>
      <c r="D224" s="50"/>
      <c r="E224" s="39"/>
      <c r="F224" s="40"/>
      <c r="G224" s="39"/>
      <c r="H224" s="40"/>
      <c r="I224" s="39"/>
      <c r="J224" s="39"/>
      <c r="K224" s="40"/>
      <c r="L224" s="40"/>
      <c r="M224" s="40"/>
      <c r="N224" s="40"/>
      <c r="O224" s="39"/>
      <c r="P224" s="40"/>
      <c r="Q224" s="40"/>
      <c r="R224" s="40"/>
      <c r="S224" s="39"/>
      <c r="T224" s="40"/>
      <c r="U224" s="48"/>
    </row>
    <row r="225" spans="1:21" s="49" customFormat="1" ht="20" customHeight="1" x14ac:dyDescent="0.15">
      <c r="A225" s="40"/>
      <c r="B225" s="39"/>
      <c r="C225" s="46"/>
      <c r="D225" s="50"/>
      <c r="E225" s="39"/>
      <c r="F225" s="40"/>
      <c r="G225" s="39"/>
      <c r="H225" s="40"/>
      <c r="I225" s="39"/>
      <c r="J225" s="39"/>
      <c r="K225" s="40"/>
      <c r="L225" s="40"/>
      <c r="M225" s="40"/>
      <c r="N225" s="40"/>
      <c r="O225" s="39"/>
      <c r="P225" s="40"/>
      <c r="Q225" s="40"/>
      <c r="R225" s="40"/>
      <c r="S225" s="39"/>
      <c r="T225" s="40"/>
      <c r="U225" s="48"/>
    </row>
    <row r="226" spans="1:21" s="49" customFormat="1" ht="20" customHeight="1" x14ac:dyDescent="0.15">
      <c r="A226" s="40"/>
      <c r="B226" s="39"/>
      <c r="C226" s="46"/>
      <c r="D226" s="50"/>
      <c r="E226" s="39"/>
      <c r="F226" s="40"/>
      <c r="G226" s="39"/>
      <c r="H226" s="40"/>
      <c r="I226" s="39"/>
      <c r="J226" s="39"/>
      <c r="K226" s="40"/>
      <c r="L226" s="40"/>
      <c r="M226" s="40"/>
      <c r="N226" s="40"/>
      <c r="O226" s="39"/>
      <c r="P226" s="40"/>
      <c r="Q226" s="40"/>
      <c r="R226" s="40"/>
      <c r="S226" s="39"/>
      <c r="T226" s="40"/>
      <c r="U226" s="48"/>
    </row>
    <row r="227" spans="1:21" s="49" customFormat="1" ht="20" customHeight="1" x14ac:dyDescent="0.15">
      <c r="A227" s="40"/>
      <c r="B227" s="39"/>
      <c r="C227" s="46"/>
      <c r="D227" s="50"/>
      <c r="E227" s="39"/>
      <c r="F227" s="40"/>
      <c r="G227" s="39"/>
      <c r="H227" s="40"/>
      <c r="I227" s="39"/>
      <c r="J227" s="39"/>
      <c r="K227" s="40"/>
      <c r="L227" s="40"/>
      <c r="M227" s="40"/>
      <c r="N227" s="40"/>
      <c r="O227" s="39"/>
      <c r="P227" s="40"/>
      <c r="Q227" s="40"/>
      <c r="R227" s="40"/>
      <c r="S227" s="39"/>
      <c r="T227" s="40"/>
      <c r="U227" s="48"/>
    </row>
    <row r="228" spans="1:21" s="49" customFormat="1" ht="20" customHeight="1" x14ac:dyDescent="0.15">
      <c r="A228" s="40"/>
      <c r="B228" s="39"/>
      <c r="C228" s="46"/>
      <c r="D228" s="50"/>
      <c r="E228" s="39"/>
      <c r="F228" s="40"/>
      <c r="G228" s="39"/>
      <c r="H228" s="40"/>
      <c r="I228" s="39"/>
      <c r="J228" s="39"/>
      <c r="K228" s="40"/>
      <c r="L228" s="40"/>
      <c r="M228" s="40"/>
      <c r="N228" s="40"/>
      <c r="O228" s="39"/>
      <c r="P228" s="40"/>
      <c r="Q228" s="40"/>
      <c r="R228" s="40"/>
      <c r="S228" s="39"/>
      <c r="T228" s="40"/>
      <c r="U228" s="48"/>
    </row>
    <row r="229" spans="1:21" s="49" customFormat="1" ht="20" customHeight="1" x14ac:dyDescent="0.15">
      <c r="A229" s="40"/>
      <c r="B229" s="39"/>
      <c r="C229" s="46"/>
      <c r="D229" s="50"/>
      <c r="E229" s="39"/>
      <c r="F229" s="40"/>
      <c r="G229" s="39"/>
      <c r="H229" s="40"/>
      <c r="I229" s="39"/>
      <c r="J229" s="39"/>
      <c r="K229" s="40"/>
      <c r="L229" s="40"/>
      <c r="M229" s="40"/>
      <c r="N229" s="40"/>
      <c r="O229" s="39"/>
      <c r="P229" s="40"/>
      <c r="Q229" s="40"/>
      <c r="R229" s="40"/>
      <c r="S229" s="39"/>
      <c r="T229" s="40"/>
      <c r="U229" s="48"/>
    </row>
    <row r="230" spans="1:21" s="49" customFormat="1" ht="20" customHeight="1" x14ac:dyDescent="0.15">
      <c r="A230" s="40"/>
      <c r="B230" s="39"/>
      <c r="C230" s="46"/>
      <c r="D230" s="50"/>
      <c r="E230" s="39"/>
      <c r="F230" s="40"/>
      <c r="G230" s="39"/>
      <c r="H230" s="40"/>
      <c r="I230" s="39"/>
      <c r="J230" s="39"/>
      <c r="K230" s="40"/>
      <c r="L230" s="40"/>
      <c r="M230" s="40"/>
      <c r="N230" s="40"/>
      <c r="O230" s="39"/>
      <c r="P230" s="40"/>
      <c r="Q230" s="40"/>
      <c r="R230" s="40"/>
      <c r="S230" s="39"/>
      <c r="T230" s="40"/>
      <c r="U230" s="48"/>
    </row>
    <row r="231" spans="1:21" s="49" customFormat="1" ht="20" customHeight="1" x14ac:dyDescent="0.15">
      <c r="A231" s="40"/>
      <c r="B231" s="39"/>
      <c r="C231" s="46"/>
      <c r="D231" s="50"/>
      <c r="E231" s="39"/>
      <c r="F231" s="40"/>
      <c r="G231" s="39"/>
      <c r="H231" s="40"/>
      <c r="I231" s="39"/>
      <c r="J231" s="39"/>
      <c r="K231" s="40"/>
      <c r="L231" s="40"/>
      <c r="M231" s="40"/>
      <c r="N231" s="40"/>
      <c r="O231" s="39"/>
      <c r="P231" s="40"/>
      <c r="Q231" s="40"/>
      <c r="R231" s="40"/>
      <c r="S231" s="39"/>
      <c r="T231" s="40"/>
      <c r="U231" s="48"/>
    </row>
    <row r="232" spans="1:21" s="49" customFormat="1" ht="20" customHeight="1" x14ac:dyDescent="0.15">
      <c r="A232" s="40"/>
      <c r="B232" s="39"/>
      <c r="C232" s="46"/>
      <c r="D232" s="50"/>
      <c r="E232" s="39"/>
      <c r="F232" s="40"/>
      <c r="G232" s="39"/>
      <c r="H232" s="40"/>
      <c r="I232" s="39"/>
      <c r="J232" s="39"/>
      <c r="K232" s="40"/>
      <c r="L232" s="40"/>
      <c r="M232" s="40"/>
      <c r="N232" s="40"/>
      <c r="O232" s="39"/>
      <c r="P232" s="40"/>
      <c r="Q232" s="40"/>
      <c r="R232" s="40"/>
      <c r="S232" s="39"/>
      <c r="T232" s="40"/>
      <c r="U232" s="48"/>
    </row>
    <row r="233" spans="1:21" s="49" customFormat="1" ht="20" customHeight="1" x14ac:dyDescent="0.15">
      <c r="A233" s="40"/>
      <c r="B233" s="39"/>
      <c r="C233" s="46"/>
      <c r="D233" s="50"/>
      <c r="E233" s="39"/>
      <c r="F233" s="40"/>
      <c r="G233" s="39"/>
      <c r="H233" s="40"/>
      <c r="I233" s="39"/>
      <c r="J233" s="39"/>
      <c r="K233" s="40"/>
      <c r="L233" s="40"/>
      <c r="M233" s="40"/>
      <c r="N233" s="40"/>
      <c r="O233" s="39"/>
      <c r="P233" s="40"/>
      <c r="Q233" s="40"/>
      <c r="R233" s="40"/>
      <c r="S233" s="39"/>
      <c r="T233" s="40"/>
      <c r="U233" s="48"/>
    </row>
    <row r="234" spans="1:21" s="49" customFormat="1" ht="20" customHeight="1" x14ac:dyDescent="0.15">
      <c r="A234" s="40"/>
      <c r="B234" s="39"/>
      <c r="C234" s="46"/>
      <c r="D234" s="50"/>
      <c r="E234" s="39"/>
      <c r="F234" s="40"/>
      <c r="G234" s="39"/>
      <c r="H234" s="40"/>
      <c r="I234" s="39"/>
      <c r="J234" s="39"/>
      <c r="K234" s="40"/>
      <c r="L234" s="40"/>
      <c r="M234" s="40"/>
      <c r="N234" s="40"/>
      <c r="O234" s="39"/>
      <c r="P234" s="40"/>
      <c r="Q234" s="40"/>
      <c r="R234" s="40"/>
      <c r="S234" s="39"/>
      <c r="T234" s="40"/>
      <c r="U234" s="48"/>
    </row>
    <row r="235" spans="1:21" s="49" customFormat="1" ht="20" customHeight="1" x14ac:dyDescent="0.15">
      <c r="A235" s="40"/>
      <c r="B235" s="39"/>
      <c r="C235" s="46"/>
      <c r="D235" s="50"/>
      <c r="E235" s="39"/>
      <c r="F235" s="40"/>
      <c r="G235" s="39"/>
      <c r="H235" s="40"/>
      <c r="I235" s="39"/>
      <c r="J235" s="39"/>
      <c r="K235" s="40"/>
      <c r="L235" s="40"/>
      <c r="M235" s="40"/>
      <c r="N235" s="40"/>
      <c r="O235" s="39"/>
      <c r="P235" s="40"/>
      <c r="Q235" s="40"/>
      <c r="R235" s="40"/>
      <c r="S235" s="39"/>
      <c r="T235" s="40"/>
      <c r="U235" s="48"/>
    </row>
    <row r="236" spans="1:21" s="49" customFormat="1" ht="20" customHeight="1" x14ac:dyDescent="0.15">
      <c r="A236" s="40"/>
      <c r="B236" s="39"/>
      <c r="C236" s="46"/>
      <c r="D236" s="50"/>
      <c r="E236" s="39"/>
      <c r="F236" s="40"/>
      <c r="G236" s="39"/>
      <c r="H236" s="40"/>
      <c r="I236" s="39"/>
      <c r="J236" s="39"/>
      <c r="K236" s="40"/>
      <c r="L236" s="40"/>
      <c r="M236" s="40"/>
      <c r="N236" s="40"/>
      <c r="O236" s="39"/>
      <c r="P236" s="40"/>
      <c r="Q236" s="40"/>
      <c r="R236" s="40"/>
      <c r="S236" s="39"/>
      <c r="T236" s="40"/>
      <c r="U236" s="48"/>
    </row>
    <row r="237" spans="1:21" s="49" customFormat="1" ht="20" customHeight="1" x14ac:dyDescent="0.15">
      <c r="A237" s="40"/>
      <c r="B237" s="39"/>
      <c r="C237" s="46"/>
      <c r="D237" s="50"/>
      <c r="E237" s="39"/>
      <c r="F237" s="40"/>
      <c r="G237" s="39"/>
      <c r="H237" s="40"/>
      <c r="I237" s="39"/>
      <c r="J237" s="39"/>
      <c r="K237" s="40"/>
      <c r="L237" s="40"/>
      <c r="M237" s="40"/>
      <c r="N237" s="40"/>
      <c r="O237" s="39"/>
      <c r="P237" s="40"/>
      <c r="Q237" s="40"/>
      <c r="R237" s="40"/>
      <c r="S237" s="39"/>
      <c r="T237" s="40"/>
      <c r="U237" s="48"/>
    </row>
    <row r="238" spans="1:21" s="49" customFormat="1" ht="20" customHeight="1" x14ac:dyDescent="0.15">
      <c r="A238" s="40"/>
      <c r="B238" s="39"/>
      <c r="C238" s="46"/>
      <c r="D238" s="50"/>
      <c r="E238" s="39"/>
      <c r="F238" s="40"/>
      <c r="G238" s="39"/>
      <c r="H238" s="40"/>
      <c r="I238" s="39"/>
      <c r="J238" s="39"/>
      <c r="K238" s="40"/>
      <c r="L238" s="40"/>
      <c r="M238" s="40"/>
      <c r="N238" s="40"/>
      <c r="O238" s="39"/>
      <c r="P238" s="40"/>
      <c r="Q238" s="40"/>
      <c r="R238" s="40"/>
      <c r="S238" s="39"/>
      <c r="T238" s="40"/>
      <c r="U238" s="48"/>
    </row>
    <row r="239" spans="1:21" s="49" customFormat="1" ht="20" customHeight="1" x14ac:dyDescent="0.15">
      <c r="A239" s="40"/>
      <c r="B239" s="39"/>
      <c r="C239" s="46"/>
      <c r="D239" s="50"/>
      <c r="E239" s="39"/>
      <c r="F239" s="40"/>
      <c r="G239" s="39"/>
      <c r="H239" s="40"/>
      <c r="I239" s="39"/>
      <c r="J239" s="39"/>
      <c r="K239" s="40"/>
      <c r="L239" s="40"/>
      <c r="M239" s="40"/>
      <c r="N239" s="40"/>
      <c r="O239" s="39"/>
      <c r="P239" s="40"/>
      <c r="Q239" s="40"/>
      <c r="R239" s="40"/>
      <c r="S239" s="39"/>
      <c r="T239" s="40"/>
      <c r="U239" s="48"/>
    </row>
    <row r="240" spans="1:21" s="49" customFormat="1" ht="20" customHeight="1" x14ac:dyDescent="0.15">
      <c r="A240" s="40"/>
      <c r="B240" s="39"/>
      <c r="C240" s="46"/>
      <c r="D240" s="50"/>
      <c r="E240" s="39"/>
      <c r="F240" s="40"/>
      <c r="G240" s="39"/>
      <c r="H240" s="40"/>
      <c r="I240" s="39"/>
      <c r="J240" s="39"/>
      <c r="K240" s="40"/>
      <c r="L240" s="40"/>
      <c r="M240" s="40"/>
      <c r="N240" s="40"/>
      <c r="O240" s="39"/>
      <c r="P240" s="40"/>
      <c r="Q240" s="40"/>
      <c r="R240" s="40"/>
      <c r="S240" s="39"/>
      <c r="T240" s="40"/>
      <c r="U240" s="48"/>
    </row>
    <row r="241" spans="1:21" s="49" customFormat="1" ht="20" customHeight="1" x14ac:dyDescent="0.15">
      <c r="A241" s="40"/>
      <c r="B241" s="39"/>
      <c r="C241" s="46"/>
      <c r="D241" s="50"/>
      <c r="E241" s="39"/>
      <c r="F241" s="40"/>
      <c r="G241" s="39"/>
      <c r="H241" s="40"/>
      <c r="I241" s="39"/>
      <c r="J241" s="39"/>
      <c r="K241" s="40"/>
      <c r="L241" s="40"/>
      <c r="M241" s="40"/>
      <c r="N241" s="40"/>
      <c r="O241" s="39"/>
      <c r="P241" s="40"/>
      <c r="Q241" s="40"/>
      <c r="R241" s="40"/>
      <c r="S241" s="39"/>
      <c r="T241" s="40"/>
      <c r="U241" s="48"/>
    </row>
    <row r="242" spans="1:21" s="49" customFormat="1" ht="20" customHeight="1" x14ac:dyDescent="0.15">
      <c r="A242" s="40"/>
      <c r="B242" s="39"/>
      <c r="C242" s="46"/>
      <c r="D242" s="50"/>
      <c r="E242" s="39"/>
      <c r="F242" s="40"/>
      <c r="G242" s="39"/>
      <c r="H242" s="40"/>
      <c r="I242" s="39"/>
      <c r="J242" s="39"/>
      <c r="K242" s="40"/>
      <c r="L242" s="40"/>
      <c r="M242" s="40"/>
      <c r="N242" s="40"/>
      <c r="O242" s="39"/>
      <c r="P242" s="40"/>
      <c r="Q242" s="40"/>
      <c r="R242" s="40"/>
      <c r="S242" s="39"/>
      <c r="T242" s="40"/>
      <c r="U242" s="48"/>
    </row>
    <row r="243" spans="1:21" s="49" customFormat="1" ht="20" customHeight="1" x14ac:dyDescent="0.15">
      <c r="A243" s="40"/>
      <c r="B243" s="39"/>
      <c r="C243" s="46"/>
      <c r="D243" s="50"/>
      <c r="E243" s="39"/>
      <c r="F243" s="40"/>
      <c r="G243" s="39"/>
      <c r="H243" s="40"/>
      <c r="I243" s="39"/>
      <c r="J243" s="39"/>
      <c r="K243" s="40"/>
      <c r="L243" s="40"/>
      <c r="M243" s="40"/>
      <c r="N243" s="40"/>
      <c r="O243" s="39"/>
      <c r="P243" s="40"/>
      <c r="Q243" s="40"/>
      <c r="R243" s="40"/>
      <c r="S243" s="39"/>
      <c r="T243" s="40"/>
      <c r="U243" s="48"/>
    </row>
    <row r="244" spans="1:21" s="49" customFormat="1" ht="20" customHeight="1" x14ac:dyDescent="0.15">
      <c r="A244" s="40"/>
      <c r="B244" s="39"/>
      <c r="C244" s="46"/>
      <c r="D244" s="50"/>
      <c r="E244" s="39"/>
      <c r="F244" s="40"/>
      <c r="G244" s="39"/>
      <c r="H244" s="40"/>
      <c r="I244" s="39"/>
      <c r="J244" s="39"/>
      <c r="K244" s="40"/>
      <c r="L244" s="40"/>
      <c r="M244" s="40"/>
      <c r="N244" s="40"/>
      <c r="O244" s="39"/>
      <c r="P244" s="40"/>
      <c r="Q244" s="40"/>
      <c r="R244" s="40"/>
      <c r="S244" s="39"/>
      <c r="T244" s="40"/>
      <c r="U244" s="48"/>
    </row>
    <row r="245" spans="1:21" s="49" customFormat="1" ht="20" customHeight="1" x14ac:dyDescent="0.15">
      <c r="A245" s="40"/>
      <c r="B245" s="39"/>
      <c r="C245" s="46"/>
      <c r="D245" s="50"/>
      <c r="E245" s="39"/>
      <c r="F245" s="40"/>
      <c r="G245" s="39"/>
      <c r="H245" s="40"/>
      <c r="I245" s="39"/>
      <c r="J245" s="39"/>
      <c r="K245" s="40"/>
      <c r="L245" s="40"/>
      <c r="M245" s="40"/>
      <c r="N245" s="40"/>
      <c r="O245" s="39"/>
      <c r="P245" s="40"/>
      <c r="Q245" s="40"/>
      <c r="R245" s="40"/>
      <c r="S245" s="39"/>
      <c r="T245" s="40"/>
      <c r="U245" s="48"/>
    </row>
    <row r="246" spans="1:21" s="49" customFormat="1" ht="20" customHeight="1" x14ac:dyDescent="0.15">
      <c r="A246" s="40"/>
      <c r="B246" s="39"/>
      <c r="C246" s="46"/>
      <c r="D246" s="50"/>
      <c r="E246" s="39"/>
      <c r="F246" s="40"/>
      <c r="G246" s="39"/>
      <c r="H246" s="40"/>
      <c r="I246" s="39"/>
      <c r="J246" s="39"/>
      <c r="K246" s="40"/>
      <c r="L246" s="40"/>
      <c r="M246" s="40"/>
      <c r="N246" s="40"/>
      <c r="O246" s="39"/>
      <c r="P246" s="40"/>
      <c r="Q246" s="40"/>
      <c r="R246" s="40"/>
      <c r="S246" s="39"/>
      <c r="T246" s="40"/>
      <c r="U246" s="48"/>
    </row>
    <row r="247" spans="1:21" s="49" customFormat="1" ht="20" customHeight="1" x14ac:dyDescent="0.15">
      <c r="A247" s="40"/>
      <c r="B247" s="39"/>
      <c r="C247" s="46"/>
      <c r="D247" s="50"/>
      <c r="E247" s="39"/>
      <c r="F247" s="40"/>
      <c r="G247" s="39"/>
      <c r="H247" s="40"/>
      <c r="I247" s="39"/>
      <c r="J247" s="39"/>
      <c r="K247" s="40"/>
      <c r="L247" s="40"/>
      <c r="M247" s="40"/>
      <c r="N247" s="40"/>
      <c r="O247" s="39"/>
      <c r="P247" s="40"/>
      <c r="Q247" s="40"/>
      <c r="R247" s="40"/>
      <c r="S247" s="39"/>
      <c r="T247" s="40"/>
      <c r="U247" s="48"/>
    </row>
    <row r="248" spans="1:21" s="49" customFormat="1" ht="20" customHeight="1" x14ac:dyDescent="0.15">
      <c r="A248" s="40"/>
      <c r="B248" s="39"/>
      <c r="C248" s="46"/>
      <c r="D248" s="50"/>
      <c r="E248" s="39"/>
      <c r="F248" s="40"/>
      <c r="G248" s="39"/>
      <c r="H248" s="40"/>
      <c r="I248" s="39"/>
      <c r="J248" s="39"/>
      <c r="K248" s="40"/>
      <c r="L248" s="40"/>
      <c r="M248" s="40"/>
      <c r="N248" s="40"/>
      <c r="O248" s="39"/>
      <c r="P248" s="40"/>
      <c r="Q248" s="40"/>
      <c r="R248" s="40"/>
      <c r="S248" s="39"/>
      <c r="T248" s="40"/>
      <c r="U248" s="48"/>
    </row>
    <row r="249" spans="1:21" s="49" customFormat="1" ht="20" customHeight="1" x14ac:dyDescent="0.15">
      <c r="A249" s="40"/>
      <c r="B249" s="39"/>
      <c r="C249" s="46"/>
      <c r="D249" s="50"/>
      <c r="E249" s="39"/>
      <c r="F249" s="40"/>
      <c r="G249" s="39"/>
      <c r="H249" s="40"/>
      <c r="I249" s="39"/>
      <c r="J249" s="39"/>
      <c r="K249" s="40"/>
      <c r="L249" s="40"/>
      <c r="M249" s="40"/>
      <c r="N249" s="40"/>
      <c r="O249" s="39"/>
      <c r="P249" s="40"/>
      <c r="Q249" s="40"/>
      <c r="R249" s="40"/>
      <c r="S249" s="39"/>
      <c r="T249" s="40"/>
      <c r="U249" s="48"/>
    </row>
    <row r="250" spans="1:21" s="49" customFormat="1" ht="20" customHeight="1" x14ac:dyDescent="0.15">
      <c r="A250" s="40"/>
      <c r="B250" s="39"/>
      <c r="C250" s="46"/>
      <c r="D250" s="50"/>
      <c r="E250" s="39"/>
      <c r="F250" s="40"/>
      <c r="G250" s="39"/>
      <c r="H250" s="40"/>
      <c r="I250" s="39"/>
      <c r="J250" s="39"/>
      <c r="K250" s="40"/>
      <c r="L250" s="40"/>
      <c r="M250" s="40"/>
      <c r="N250" s="40"/>
      <c r="O250" s="39"/>
      <c r="P250" s="40"/>
      <c r="Q250" s="40"/>
      <c r="R250" s="40"/>
      <c r="S250" s="39"/>
      <c r="T250" s="40"/>
      <c r="U250" s="48"/>
    </row>
    <row r="251" spans="1:21" s="49" customFormat="1" ht="20" customHeight="1" x14ac:dyDescent="0.15">
      <c r="A251" s="40"/>
      <c r="B251" s="39"/>
      <c r="C251" s="46"/>
      <c r="D251" s="50"/>
      <c r="E251" s="39"/>
      <c r="F251" s="40"/>
      <c r="G251" s="39"/>
      <c r="H251" s="40"/>
      <c r="I251" s="39"/>
      <c r="J251" s="39"/>
      <c r="K251" s="40"/>
      <c r="L251" s="40"/>
      <c r="M251" s="40"/>
      <c r="N251" s="40"/>
      <c r="O251" s="39"/>
      <c r="P251" s="40"/>
      <c r="Q251" s="40"/>
      <c r="R251" s="40"/>
      <c r="S251" s="39"/>
      <c r="T251" s="40"/>
      <c r="U251" s="48"/>
    </row>
    <row r="252" spans="1:21" s="49" customFormat="1" ht="20" customHeight="1" x14ac:dyDescent="0.15">
      <c r="A252" s="40"/>
      <c r="B252" s="39"/>
      <c r="C252" s="46"/>
      <c r="D252" s="50"/>
      <c r="E252" s="39"/>
      <c r="F252" s="40"/>
      <c r="G252" s="39"/>
      <c r="H252" s="40"/>
      <c r="I252" s="39"/>
      <c r="J252" s="39"/>
      <c r="K252" s="40"/>
      <c r="L252" s="40"/>
      <c r="M252" s="40"/>
      <c r="N252" s="40"/>
      <c r="O252" s="39"/>
      <c r="P252" s="40"/>
      <c r="Q252" s="40"/>
      <c r="R252" s="40"/>
      <c r="S252" s="39"/>
      <c r="T252" s="40"/>
      <c r="U252" s="48"/>
    </row>
    <row r="253" spans="1:21" s="49" customFormat="1" ht="20" customHeight="1" x14ac:dyDescent="0.15">
      <c r="A253" s="40"/>
      <c r="B253" s="39"/>
      <c r="C253" s="46"/>
      <c r="D253" s="50"/>
      <c r="E253" s="39"/>
      <c r="F253" s="40"/>
      <c r="G253" s="39"/>
      <c r="H253" s="40"/>
      <c r="I253" s="39"/>
      <c r="J253" s="39"/>
      <c r="K253" s="40"/>
      <c r="L253" s="40"/>
      <c r="M253" s="40"/>
      <c r="N253" s="40"/>
      <c r="O253" s="39"/>
      <c r="P253" s="40"/>
      <c r="Q253" s="40"/>
      <c r="R253" s="40"/>
      <c r="S253" s="39"/>
      <c r="T253" s="40"/>
      <c r="U253" s="48"/>
    </row>
    <row r="254" spans="1:21" s="49" customFormat="1" ht="20" customHeight="1" x14ac:dyDescent="0.15">
      <c r="A254" s="40"/>
      <c r="B254" s="39"/>
      <c r="C254" s="46"/>
      <c r="D254" s="50"/>
      <c r="E254" s="39"/>
      <c r="F254" s="40"/>
      <c r="G254" s="39"/>
      <c r="H254" s="40"/>
      <c r="I254" s="39"/>
      <c r="J254" s="39"/>
      <c r="K254" s="40"/>
      <c r="L254" s="40"/>
      <c r="M254" s="40"/>
      <c r="N254" s="40"/>
      <c r="O254" s="39"/>
      <c r="P254" s="40"/>
      <c r="Q254" s="40"/>
      <c r="R254" s="40"/>
      <c r="S254" s="39"/>
      <c r="T254" s="40"/>
      <c r="U254" s="48"/>
    </row>
    <row r="255" spans="1:21" s="49" customFormat="1" ht="20" customHeight="1" x14ac:dyDescent="0.15">
      <c r="A255" s="40"/>
      <c r="B255" s="39"/>
      <c r="C255" s="46"/>
      <c r="D255" s="50"/>
      <c r="E255" s="39"/>
      <c r="F255" s="40"/>
      <c r="G255" s="39"/>
      <c r="H255" s="40"/>
      <c r="I255" s="39"/>
      <c r="J255" s="39"/>
      <c r="K255" s="40"/>
      <c r="L255" s="40"/>
      <c r="M255" s="40"/>
      <c r="N255" s="40"/>
      <c r="O255" s="39"/>
      <c r="P255" s="40"/>
      <c r="Q255" s="40"/>
      <c r="R255" s="40"/>
      <c r="S255" s="39"/>
      <c r="T255" s="40"/>
      <c r="U255" s="48"/>
    </row>
    <row r="256" spans="1:21" s="49" customFormat="1" ht="20" customHeight="1" x14ac:dyDescent="0.15">
      <c r="A256" s="40"/>
      <c r="B256" s="39"/>
      <c r="C256" s="46"/>
      <c r="D256" s="50"/>
      <c r="E256" s="39"/>
      <c r="F256" s="40"/>
      <c r="G256" s="39"/>
      <c r="H256" s="40"/>
      <c r="I256" s="39"/>
      <c r="J256" s="39"/>
      <c r="K256" s="40"/>
      <c r="L256" s="40"/>
      <c r="M256" s="40"/>
      <c r="N256" s="40"/>
      <c r="O256" s="39"/>
      <c r="P256" s="40"/>
      <c r="Q256" s="40"/>
      <c r="R256" s="40"/>
      <c r="S256" s="39"/>
      <c r="T256" s="40"/>
      <c r="U256" s="48"/>
    </row>
    <row r="257" spans="1:21" s="49" customFormat="1" ht="20" customHeight="1" x14ac:dyDescent="0.15">
      <c r="A257" s="40"/>
      <c r="B257" s="39"/>
      <c r="C257" s="46"/>
      <c r="D257" s="50"/>
      <c r="E257" s="39"/>
      <c r="F257" s="40"/>
      <c r="G257" s="39"/>
      <c r="H257" s="40"/>
      <c r="I257" s="39"/>
      <c r="J257" s="39"/>
      <c r="K257" s="40"/>
      <c r="L257" s="40"/>
      <c r="M257" s="40"/>
      <c r="N257" s="40"/>
      <c r="O257" s="39"/>
      <c r="P257" s="40"/>
      <c r="Q257" s="40"/>
      <c r="R257" s="40"/>
      <c r="S257" s="39"/>
      <c r="T257" s="40"/>
      <c r="U257" s="48"/>
    </row>
    <row r="258" spans="1:21" s="49" customFormat="1" ht="20" customHeight="1" x14ac:dyDescent="0.15">
      <c r="A258" s="40"/>
      <c r="B258" s="39"/>
      <c r="C258" s="46"/>
      <c r="D258" s="50"/>
      <c r="E258" s="39"/>
      <c r="F258" s="40"/>
      <c r="G258" s="39"/>
      <c r="H258" s="40"/>
      <c r="I258" s="39"/>
      <c r="J258" s="39"/>
      <c r="K258" s="40"/>
      <c r="L258" s="40"/>
      <c r="M258" s="40"/>
      <c r="N258" s="40"/>
      <c r="O258" s="39"/>
      <c r="P258" s="40"/>
      <c r="Q258" s="40"/>
      <c r="R258" s="40"/>
      <c r="S258" s="39"/>
      <c r="T258" s="40"/>
      <c r="U258" s="48"/>
    </row>
    <row r="259" spans="1:21" s="49" customFormat="1" ht="20" customHeight="1" x14ac:dyDescent="0.15">
      <c r="A259" s="40"/>
      <c r="B259" s="39"/>
      <c r="C259" s="46"/>
      <c r="D259" s="50"/>
      <c r="E259" s="39"/>
      <c r="F259" s="40"/>
      <c r="G259" s="39"/>
      <c r="H259" s="40"/>
      <c r="I259" s="39"/>
      <c r="J259" s="39"/>
      <c r="K259" s="40"/>
      <c r="L259" s="40"/>
      <c r="M259" s="40"/>
      <c r="N259" s="40"/>
      <c r="O259" s="39"/>
      <c r="P259" s="40"/>
      <c r="Q259" s="40"/>
      <c r="R259" s="40"/>
      <c r="S259" s="39"/>
      <c r="T259" s="40"/>
      <c r="U259" s="48"/>
    </row>
    <row r="260" spans="1:21" s="49" customFormat="1" ht="20" customHeight="1" x14ac:dyDescent="0.15">
      <c r="A260" s="40"/>
      <c r="B260" s="39"/>
      <c r="C260" s="46"/>
      <c r="D260" s="50"/>
      <c r="E260" s="39"/>
      <c r="F260" s="40"/>
      <c r="G260" s="39"/>
      <c r="H260" s="40"/>
      <c r="I260" s="39"/>
      <c r="J260" s="39"/>
      <c r="K260" s="40"/>
      <c r="L260" s="40"/>
      <c r="M260" s="40"/>
      <c r="N260" s="40"/>
      <c r="O260" s="39"/>
      <c r="P260" s="40"/>
      <c r="Q260" s="40"/>
      <c r="R260" s="40"/>
      <c r="S260" s="39"/>
      <c r="T260" s="40"/>
      <c r="U260" s="48"/>
    </row>
    <row r="261" spans="1:21" s="49" customFormat="1" ht="20" customHeight="1" x14ac:dyDescent="0.15">
      <c r="A261" s="40"/>
      <c r="B261" s="39"/>
      <c r="C261" s="46"/>
      <c r="D261" s="50"/>
      <c r="E261" s="39"/>
      <c r="F261" s="40"/>
      <c r="G261" s="39"/>
      <c r="H261" s="40"/>
      <c r="I261" s="39"/>
      <c r="J261" s="39"/>
      <c r="K261" s="40"/>
      <c r="L261" s="40"/>
      <c r="M261" s="40"/>
      <c r="N261" s="40"/>
      <c r="O261" s="39"/>
      <c r="P261" s="40"/>
      <c r="Q261" s="40"/>
      <c r="R261" s="40"/>
      <c r="S261" s="39"/>
      <c r="T261" s="40"/>
      <c r="U261" s="48"/>
    </row>
    <row r="262" spans="1:21" s="49" customFormat="1" ht="20" customHeight="1" x14ac:dyDescent="0.15">
      <c r="A262" s="40"/>
      <c r="B262" s="39"/>
      <c r="C262" s="46"/>
      <c r="D262" s="50"/>
      <c r="E262" s="39"/>
      <c r="F262" s="40"/>
      <c r="G262" s="39"/>
      <c r="H262" s="40"/>
      <c r="I262" s="39"/>
      <c r="J262" s="39"/>
      <c r="K262" s="40"/>
      <c r="L262" s="40"/>
      <c r="M262" s="40"/>
      <c r="N262" s="40"/>
      <c r="O262" s="39"/>
      <c r="P262" s="40"/>
      <c r="Q262" s="40"/>
      <c r="R262" s="40"/>
      <c r="S262" s="39"/>
      <c r="T262" s="40"/>
      <c r="U262" s="48"/>
    </row>
    <row r="263" spans="1:21" s="49" customFormat="1" ht="20" customHeight="1" x14ac:dyDescent="0.15">
      <c r="A263" s="40"/>
      <c r="B263" s="39"/>
      <c r="C263" s="46"/>
      <c r="D263" s="50"/>
      <c r="E263" s="39"/>
      <c r="F263" s="40"/>
      <c r="G263" s="39"/>
      <c r="H263" s="40"/>
      <c r="I263" s="39"/>
      <c r="J263" s="39"/>
      <c r="K263" s="40"/>
      <c r="L263" s="40"/>
      <c r="M263" s="40"/>
      <c r="N263" s="40"/>
      <c r="O263" s="39"/>
      <c r="P263" s="40"/>
      <c r="Q263" s="40"/>
      <c r="R263" s="40"/>
      <c r="S263" s="39"/>
      <c r="T263" s="40"/>
      <c r="U263" s="48"/>
    </row>
    <row r="264" spans="1:21" s="49" customFormat="1" ht="20" customHeight="1" x14ac:dyDescent="0.15">
      <c r="A264" s="40"/>
      <c r="B264" s="39"/>
      <c r="C264" s="46"/>
      <c r="D264" s="50"/>
      <c r="E264" s="39"/>
      <c r="F264" s="40"/>
      <c r="G264" s="39"/>
      <c r="H264" s="40"/>
      <c r="I264" s="39"/>
      <c r="J264" s="39"/>
      <c r="K264" s="40"/>
      <c r="L264" s="40"/>
      <c r="M264" s="40"/>
      <c r="N264" s="40"/>
      <c r="O264" s="39"/>
      <c r="P264" s="40"/>
      <c r="Q264" s="40"/>
      <c r="R264" s="40"/>
      <c r="S264" s="39"/>
      <c r="T264" s="40"/>
      <c r="U264" s="48"/>
    </row>
    <row r="265" spans="1:21" s="49" customFormat="1" ht="20" customHeight="1" x14ac:dyDescent="0.15">
      <c r="A265" s="40"/>
      <c r="B265" s="39"/>
      <c r="C265" s="46"/>
      <c r="D265" s="50"/>
      <c r="E265" s="39"/>
      <c r="F265" s="40"/>
      <c r="G265" s="39"/>
      <c r="H265" s="40"/>
      <c r="I265" s="39"/>
      <c r="J265" s="39"/>
      <c r="K265" s="40"/>
      <c r="L265" s="40"/>
      <c r="M265" s="40"/>
      <c r="N265" s="40"/>
      <c r="O265" s="39"/>
      <c r="P265" s="40"/>
      <c r="Q265" s="40"/>
      <c r="R265" s="40"/>
      <c r="S265" s="39"/>
      <c r="T265" s="40"/>
      <c r="U265" s="48"/>
    </row>
    <row r="266" spans="1:21" s="49" customFormat="1" ht="20" customHeight="1" x14ac:dyDescent="0.15">
      <c r="A266" s="40"/>
      <c r="B266" s="39"/>
      <c r="C266" s="46"/>
      <c r="D266" s="50"/>
      <c r="E266" s="39"/>
      <c r="F266" s="40"/>
      <c r="G266" s="39"/>
      <c r="H266" s="40"/>
      <c r="I266" s="39"/>
      <c r="J266" s="39"/>
      <c r="K266" s="40"/>
      <c r="L266" s="40"/>
      <c r="M266" s="40"/>
      <c r="N266" s="40"/>
      <c r="O266" s="39"/>
      <c r="P266" s="40"/>
      <c r="Q266" s="40"/>
      <c r="R266" s="40"/>
      <c r="S266" s="39"/>
      <c r="T266" s="40"/>
      <c r="U266" s="48"/>
    </row>
    <row r="267" spans="1:21" s="49" customFormat="1" ht="20" customHeight="1" x14ac:dyDescent="0.15">
      <c r="A267" s="40"/>
      <c r="B267" s="39"/>
      <c r="C267" s="46"/>
      <c r="D267" s="50"/>
      <c r="E267" s="39"/>
      <c r="F267" s="40"/>
      <c r="G267" s="39"/>
      <c r="H267" s="40"/>
      <c r="I267" s="39"/>
      <c r="J267" s="39"/>
      <c r="K267" s="40"/>
      <c r="L267" s="40"/>
      <c r="M267" s="40"/>
      <c r="N267" s="40"/>
      <c r="O267" s="39"/>
      <c r="P267" s="40"/>
      <c r="Q267" s="40"/>
      <c r="R267" s="40"/>
      <c r="S267" s="39"/>
      <c r="T267" s="40"/>
      <c r="U267" s="48"/>
    </row>
    <row r="268" spans="1:21" s="49" customFormat="1" ht="20" customHeight="1" x14ac:dyDescent="0.15">
      <c r="A268" s="40"/>
      <c r="B268" s="39"/>
      <c r="C268" s="46"/>
      <c r="D268" s="50"/>
      <c r="E268" s="39"/>
      <c r="F268" s="40"/>
      <c r="G268" s="39"/>
      <c r="H268" s="40"/>
      <c r="I268" s="39"/>
      <c r="J268" s="39"/>
      <c r="K268" s="40"/>
      <c r="L268" s="40"/>
      <c r="M268" s="40"/>
      <c r="N268" s="40"/>
      <c r="O268" s="39"/>
      <c r="P268" s="40"/>
      <c r="Q268" s="40"/>
      <c r="R268" s="40"/>
      <c r="S268" s="39"/>
      <c r="T268" s="40"/>
      <c r="U268" s="48"/>
    </row>
    <row r="269" spans="1:21" s="49" customFormat="1" ht="20" customHeight="1" x14ac:dyDescent="0.15">
      <c r="A269" s="40"/>
      <c r="B269" s="39"/>
      <c r="C269" s="46"/>
      <c r="D269" s="50"/>
      <c r="E269" s="39"/>
      <c r="F269" s="40"/>
      <c r="G269" s="39"/>
      <c r="H269" s="40"/>
      <c r="I269" s="39"/>
      <c r="J269" s="39"/>
      <c r="K269" s="40"/>
      <c r="L269" s="40"/>
      <c r="M269" s="40"/>
      <c r="N269" s="40"/>
      <c r="O269" s="39"/>
      <c r="P269" s="40"/>
      <c r="Q269" s="40"/>
      <c r="R269" s="40"/>
      <c r="S269" s="39"/>
      <c r="T269" s="40"/>
      <c r="U269" s="48"/>
    </row>
    <row r="270" spans="1:21" s="49" customFormat="1" ht="20" customHeight="1" x14ac:dyDescent="0.15">
      <c r="A270" s="40"/>
      <c r="B270" s="39"/>
      <c r="C270" s="46"/>
      <c r="D270" s="50"/>
      <c r="E270" s="39"/>
      <c r="F270" s="40"/>
      <c r="G270" s="39"/>
      <c r="H270" s="40"/>
      <c r="I270" s="39"/>
      <c r="J270" s="39"/>
      <c r="K270" s="40"/>
      <c r="L270" s="40"/>
      <c r="M270" s="40"/>
      <c r="N270" s="40"/>
      <c r="O270" s="39"/>
      <c r="P270" s="40"/>
      <c r="Q270" s="40"/>
      <c r="R270" s="40"/>
      <c r="S270" s="39"/>
      <c r="T270" s="40"/>
      <c r="U270" s="48"/>
    </row>
    <row r="271" spans="1:21" s="49" customFormat="1" ht="20" customHeight="1" x14ac:dyDescent="0.15">
      <c r="A271" s="40"/>
      <c r="B271" s="39"/>
      <c r="C271" s="46"/>
      <c r="D271" s="50"/>
      <c r="E271" s="39"/>
      <c r="F271" s="40"/>
      <c r="G271" s="39"/>
      <c r="H271" s="40"/>
      <c r="I271" s="39"/>
      <c r="J271" s="39"/>
      <c r="K271" s="40"/>
      <c r="L271" s="40"/>
      <c r="M271" s="40"/>
      <c r="N271" s="40"/>
      <c r="O271" s="39"/>
      <c r="P271" s="40"/>
      <c r="Q271" s="40"/>
      <c r="R271" s="40"/>
      <c r="S271" s="39"/>
      <c r="T271" s="40"/>
      <c r="U271" s="48"/>
    </row>
    <row r="272" spans="1:21" s="49" customFormat="1" ht="20" customHeight="1" x14ac:dyDescent="0.15">
      <c r="A272" s="40"/>
      <c r="B272" s="39"/>
      <c r="C272" s="46"/>
      <c r="D272" s="50"/>
      <c r="E272" s="39"/>
      <c r="F272" s="40"/>
      <c r="G272" s="39"/>
      <c r="H272" s="40"/>
      <c r="I272" s="39"/>
      <c r="J272" s="39"/>
      <c r="K272" s="40"/>
      <c r="L272" s="40"/>
      <c r="M272" s="40"/>
      <c r="N272" s="40"/>
      <c r="O272" s="39"/>
      <c r="P272" s="40"/>
      <c r="Q272" s="40"/>
      <c r="R272" s="40"/>
      <c r="S272" s="39"/>
      <c r="T272" s="40"/>
      <c r="U272" s="48"/>
    </row>
    <row r="273" spans="1:21" s="49" customFormat="1" ht="20" customHeight="1" x14ac:dyDescent="0.15">
      <c r="A273" s="40"/>
      <c r="B273" s="39"/>
      <c r="C273" s="46"/>
      <c r="D273" s="50"/>
      <c r="E273" s="39"/>
      <c r="F273" s="40"/>
      <c r="G273" s="39"/>
      <c r="H273" s="40"/>
      <c r="I273" s="39"/>
      <c r="J273" s="39"/>
      <c r="K273" s="40"/>
      <c r="L273" s="40"/>
      <c r="M273" s="40"/>
      <c r="N273" s="40"/>
      <c r="O273" s="39"/>
      <c r="P273" s="40"/>
      <c r="Q273" s="40"/>
      <c r="R273" s="40"/>
      <c r="S273" s="39"/>
      <c r="T273" s="40"/>
      <c r="U273" s="48"/>
    </row>
    <row r="274" spans="1:21" s="49" customFormat="1" ht="20" customHeight="1" x14ac:dyDescent="0.15">
      <c r="A274" s="40"/>
      <c r="B274" s="39"/>
      <c r="C274" s="46"/>
      <c r="D274" s="50"/>
      <c r="E274" s="39"/>
      <c r="F274" s="40"/>
      <c r="G274" s="39"/>
      <c r="H274" s="40"/>
      <c r="I274" s="39"/>
      <c r="J274" s="39"/>
      <c r="K274" s="40"/>
      <c r="L274" s="40"/>
      <c r="M274" s="40"/>
      <c r="N274" s="40"/>
      <c r="O274" s="39"/>
      <c r="P274" s="40"/>
      <c r="Q274" s="40"/>
      <c r="R274" s="40"/>
      <c r="S274" s="39"/>
      <c r="T274" s="40"/>
      <c r="U274" s="48"/>
    </row>
    <row r="275" spans="1:21" s="49" customFormat="1" ht="20" customHeight="1" x14ac:dyDescent="0.15">
      <c r="A275" s="40"/>
      <c r="B275" s="39"/>
      <c r="C275" s="46"/>
      <c r="D275" s="50"/>
      <c r="E275" s="39"/>
      <c r="F275" s="40"/>
      <c r="G275" s="39"/>
      <c r="H275" s="40"/>
      <c r="I275" s="39"/>
      <c r="J275" s="39"/>
      <c r="K275" s="40"/>
      <c r="L275" s="40"/>
      <c r="M275" s="40"/>
      <c r="N275" s="40"/>
      <c r="O275" s="39"/>
      <c r="P275" s="40"/>
      <c r="Q275" s="40"/>
      <c r="R275" s="40"/>
      <c r="S275" s="39"/>
      <c r="T275" s="40"/>
      <c r="U275" s="48"/>
    </row>
    <row r="276" spans="1:21" s="49" customFormat="1" ht="20" customHeight="1" x14ac:dyDescent="0.15">
      <c r="A276" s="40"/>
      <c r="B276" s="39"/>
      <c r="C276" s="46"/>
      <c r="D276" s="50"/>
      <c r="E276" s="39"/>
      <c r="F276" s="40"/>
      <c r="G276" s="39"/>
      <c r="H276" s="40"/>
      <c r="I276" s="39"/>
      <c r="J276" s="39"/>
      <c r="K276" s="40"/>
      <c r="L276" s="40"/>
      <c r="M276" s="40"/>
      <c r="N276" s="40"/>
      <c r="O276" s="39"/>
      <c r="P276" s="40"/>
      <c r="Q276" s="40"/>
      <c r="R276" s="40"/>
      <c r="S276" s="39"/>
      <c r="T276" s="40"/>
      <c r="U276" s="48"/>
    </row>
    <row r="277" spans="1:21" s="49" customFormat="1" ht="20" customHeight="1" x14ac:dyDescent="0.15">
      <c r="A277" s="40"/>
      <c r="B277" s="39"/>
      <c r="C277" s="46"/>
      <c r="D277" s="50"/>
      <c r="E277" s="39"/>
      <c r="F277" s="40"/>
      <c r="G277" s="39"/>
      <c r="H277" s="40"/>
      <c r="I277" s="39"/>
      <c r="J277" s="39"/>
      <c r="K277" s="40"/>
      <c r="L277" s="40"/>
      <c r="M277" s="40"/>
      <c r="N277" s="40"/>
      <c r="O277" s="39"/>
      <c r="P277" s="40"/>
      <c r="Q277" s="40"/>
      <c r="R277" s="40"/>
      <c r="S277" s="39"/>
      <c r="T277" s="40"/>
      <c r="U277" s="48"/>
    </row>
    <row r="278" spans="1:21" s="49" customFormat="1" ht="20" customHeight="1" x14ac:dyDescent="0.15">
      <c r="A278" s="40"/>
      <c r="B278" s="39"/>
      <c r="C278" s="46"/>
      <c r="D278" s="50"/>
      <c r="E278" s="39"/>
      <c r="F278" s="40"/>
      <c r="G278" s="39"/>
      <c r="H278" s="40"/>
      <c r="I278" s="39"/>
      <c r="J278" s="39"/>
      <c r="K278" s="40"/>
      <c r="L278" s="40"/>
      <c r="M278" s="40"/>
      <c r="N278" s="40"/>
      <c r="O278" s="39"/>
      <c r="P278" s="40"/>
      <c r="Q278" s="40"/>
      <c r="R278" s="40"/>
      <c r="S278" s="39"/>
      <c r="T278" s="40"/>
      <c r="U278" s="48"/>
    </row>
    <row r="279" spans="1:21" s="49" customFormat="1" ht="20" customHeight="1" x14ac:dyDescent="0.15">
      <c r="A279" s="40"/>
      <c r="B279" s="39"/>
      <c r="C279" s="46"/>
      <c r="D279" s="50"/>
      <c r="E279" s="39"/>
      <c r="F279" s="40"/>
      <c r="G279" s="39"/>
      <c r="H279" s="40"/>
      <c r="I279" s="39"/>
      <c r="J279" s="39"/>
      <c r="K279" s="40"/>
      <c r="L279" s="40"/>
      <c r="M279" s="40"/>
      <c r="N279" s="40"/>
      <c r="O279" s="39"/>
      <c r="P279" s="40"/>
      <c r="Q279" s="40"/>
      <c r="R279" s="40"/>
      <c r="S279" s="39"/>
      <c r="T279" s="40"/>
      <c r="U279" s="48"/>
    </row>
    <row r="280" spans="1:21" s="49" customFormat="1" ht="20" customHeight="1" x14ac:dyDescent="0.15">
      <c r="A280" s="40"/>
      <c r="B280" s="39"/>
      <c r="C280" s="46"/>
      <c r="D280" s="50"/>
      <c r="E280" s="39"/>
      <c r="F280" s="40"/>
      <c r="G280" s="39"/>
      <c r="H280" s="40"/>
      <c r="I280" s="39"/>
      <c r="J280" s="39"/>
      <c r="K280" s="40"/>
      <c r="L280" s="40"/>
      <c r="M280" s="40"/>
      <c r="N280" s="40"/>
      <c r="O280" s="39"/>
      <c r="P280" s="40"/>
      <c r="Q280" s="40"/>
      <c r="R280" s="40"/>
      <c r="S280" s="39"/>
      <c r="T280" s="40"/>
      <c r="U280" s="48"/>
    </row>
    <row r="281" spans="1:21" s="49" customFormat="1" ht="20" customHeight="1" x14ac:dyDescent="0.15">
      <c r="A281" s="40"/>
      <c r="B281" s="39"/>
      <c r="C281" s="46"/>
      <c r="D281" s="50"/>
      <c r="E281" s="39"/>
      <c r="F281" s="40"/>
      <c r="G281" s="39"/>
      <c r="H281" s="40"/>
      <c r="I281" s="39"/>
      <c r="J281" s="39"/>
      <c r="K281" s="40"/>
      <c r="L281" s="40"/>
      <c r="M281" s="40"/>
      <c r="N281" s="40"/>
      <c r="O281" s="39"/>
      <c r="P281" s="40"/>
      <c r="Q281" s="40"/>
      <c r="R281" s="40"/>
      <c r="S281" s="39"/>
      <c r="T281" s="40"/>
      <c r="U281" s="48"/>
    </row>
    <row r="282" spans="1:21" s="49" customFormat="1" ht="20" customHeight="1" x14ac:dyDescent="0.15">
      <c r="A282" s="40"/>
      <c r="B282" s="39"/>
      <c r="C282" s="46"/>
      <c r="D282" s="50"/>
      <c r="E282" s="39"/>
      <c r="F282" s="40"/>
      <c r="G282" s="39"/>
      <c r="H282" s="40"/>
      <c r="I282" s="39"/>
      <c r="J282" s="39"/>
      <c r="K282" s="40"/>
      <c r="L282" s="40"/>
      <c r="M282" s="40"/>
      <c r="N282" s="40"/>
      <c r="O282" s="39"/>
      <c r="P282" s="40"/>
      <c r="Q282" s="40"/>
      <c r="R282" s="40"/>
      <c r="S282" s="39"/>
      <c r="T282" s="40"/>
      <c r="U282" s="48"/>
    </row>
    <row r="283" spans="1:21" s="49" customFormat="1" ht="20" customHeight="1" x14ac:dyDescent="0.15">
      <c r="A283" s="40"/>
      <c r="B283" s="39"/>
      <c r="C283" s="46"/>
      <c r="D283" s="50"/>
      <c r="E283" s="39"/>
      <c r="F283" s="40"/>
      <c r="G283" s="39"/>
      <c r="H283" s="40"/>
      <c r="I283" s="39"/>
      <c r="J283" s="39"/>
      <c r="K283" s="40"/>
      <c r="L283" s="40"/>
      <c r="M283" s="40"/>
      <c r="N283" s="40"/>
      <c r="O283" s="39"/>
      <c r="P283" s="40"/>
      <c r="Q283" s="40"/>
      <c r="R283" s="40"/>
      <c r="S283" s="39"/>
      <c r="T283" s="40"/>
      <c r="U283" s="48"/>
    </row>
    <row r="284" spans="1:21" s="49" customFormat="1" ht="20" customHeight="1" x14ac:dyDescent="0.15">
      <c r="A284" s="40"/>
      <c r="B284" s="39"/>
      <c r="C284" s="46"/>
      <c r="D284" s="50"/>
      <c r="E284" s="39"/>
      <c r="F284" s="40"/>
      <c r="G284" s="39"/>
      <c r="H284" s="40"/>
      <c r="I284" s="39"/>
      <c r="J284" s="39"/>
      <c r="K284" s="40"/>
      <c r="L284" s="40"/>
      <c r="M284" s="40"/>
      <c r="N284" s="40"/>
      <c r="O284" s="39"/>
      <c r="P284" s="40"/>
      <c r="Q284" s="40"/>
      <c r="R284" s="40"/>
      <c r="S284" s="39"/>
      <c r="T284" s="40"/>
      <c r="U284" s="48"/>
    </row>
    <row r="285" spans="1:21" s="49" customFormat="1" ht="20" customHeight="1" x14ac:dyDescent="0.15">
      <c r="A285" s="40"/>
      <c r="B285" s="39"/>
      <c r="C285" s="46"/>
      <c r="D285" s="50"/>
      <c r="E285" s="39"/>
      <c r="F285" s="40"/>
      <c r="G285" s="39"/>
      <c r="H285" s="40"/>
      <c r="I285" s="39"/>
      <c r="J285" s="39"/>
      <c r="K285" s="40"/>
      <c r="L285" s="40"/>
      <c r="M285" s="40"/>
      <c r="N285" s="40"/>
      <c r="O285" s="39"/>
      <c r="P285" s="40"/>
      <c r="Q285" s="40"/>
      <c r="R285" s="40"/>
      <c r="S285" s="39"/>
      <c r="T285" s="40"/>
      <c r="U285" s="48"/>
    </row>
    <row r="286" spans="1:21" s="49" customFormat="1" ht="20" customHeight="1" x14ac:dyDescent="0.15">
      <c r="A286" s="40"/>
      <c r="B286" s="39"/>
      <c r="C286" s="46"/>
      <c r="D286" s="50"/>
      <c r="E286" s="39"/>
      <c r="F286" s="40"/>
      <c r="G286" s="39"/>
      <c r="H286" s="40"/>
      <c r="I286" s="39"/>
      <c r="J286" s="39"/>
      <c r="K286" s="40"/>
      <c r="L286" s="40"/>
      <c r="M286" s="40"/>
      <c r="N286" s="40"/>
      <c r="O286" s="39"/>
      <c r="P286" s="40"/>
      <c r="Q286" s="40"/>
      <c r="R286" s="40"/>
      <c r="S286" s="39"/>
      <c r="T286" s="40"/>
      <c r="U286" s="48"/>
    </row>
    <row r="287" spans="1:21" s="49" customFormat="1" ht="20" customHeight="1" x14ac:dyDescent="0.15">
      <c r="A287" s="40"/>
      <c r="B287" s="39"/>
      <c r="C287" s="46"/>
      <c r="D287" s="50"/>
      <c r="E287" s="39"/>
      <c r="F287" s="40"/>
      <c r="G287" s="39"/>
      <c r="H287" s="40"/>
      <c r="I287" s="39"/>
      <c r="J287" s="39"/>
      <c r="K287" s="40"/>
      <c r="L287" s="40"/>
      <c r="M287" s="40"/>
      <c r="N287" s="40"/>
      <c r="O287" s="39"/>
      <c r="P287" s="40"/>
      <c r="Q287" s="40"/>
      <c r="R287" s="40"/>
      <c r="S287" s="39"/>
      <c r="T287" s="40"/>
      <c r="U287" s="48"/>
    </row>
    <row r="288" spans="1:21" s="49" customFormat="1" ht="20" customHeight="1" x14ac:dyDescent="0.15">
      <c r="A288" s="40"/>
      <c r="B288" s="39"/>
      <c r="C288" s="46"/>
      <c r="D288" s="50"/>
      <c r="E288" s="39"/>
      <c r="F288" s="40"/>
      <c r="G288" s="39"/>
      <c r="H288" s="40"/>
      <c r="I288" s="39"/>
      <c r="J288" s="39"/>
      <c r="K288" s="40"/>
      <c r="L288" s="40"/>
      <c r="M288" s="40"/>
      <c r="N288" s="40"/>
      <c r="O288" s="39"/>
      <c r="P288" s="40"/>
      <c r="Q288" s="40"/>
      <c r="R288" s="40"/>
      <c r="S288" s="39"/>
      <c r="T288" s="40"/>
      <c r="U288" s="48"/>
    </row>
    <row r="289" spans="1:21" s="49" customFormat="1" ht="20" customHeight="1" x14ac:dyDescent="0.15">
      <c r="A289" s="40"/>
      <c r="B289" s="39"/>
      <c r="C289" s="46"/>
      <c r="D289" s="50"/>
      <c r="E289" s="39"/>
      <c r="F289" s="40"/>
      <c r="G289" s="39"/>
      <c r="H289" s="40"/>
      <c r="I289" s="39"/>
      <c r="J289" s="39"/>
      <c r="K289" s="40"/>
      <c r="L289" s="40"/>
      <c r="M289" s="40"/>
      <c r="N289" s="40"/>
      <c r="O289" s="39"/>
      <c r="P289" s="40"/>
      <c r="Q289" s="40"/>
      <c r="R289" s="40"/>
      <c r="S289" s="39"/>
      <c r="T289" s="40"/>
      <c r="U289" s="48"/>
    </row>
    <row r="290" spans="1:21" s="49" customFormat="1" ht="20" customHeight="1" x14ac:dyDescent="0.15">
      <c r="A290" s="40"/>
      <c r="B290" s="39"/>
      <c r="C290" s="46"/>
      <c r="D290" s="50"/>
      <c r="E290" s="39"/>
      <c r="F290" s="40"/>
      <c r="G290" s="39"/>
      <c r="H290" s="40"/>
      <c r="I290" s="39"/>
      <c r="J290" s="39"/>
      <c r="K290" s="40"/>
      <c r="L290" s="40"/>
      <c r="M290" s="40"/>
      <c r="N290" s="40"/>
      <c r="O290" s="39"/>
      <c r="P290" s="40"/>
      <c r="Q290" s="40"/>
      <c r="R290" s="40"/>
      <c r="S290" s="39"/>
      <c r="T290" s="40"/>
      <c r="U290" s="48"/>
    </row>
    <row r="291" spans="1:21" s="49" customFormat="1" ht="20" customHeight="1" x14ac:dyDescent="0.15">
      <c r="A291" s="40"/>
      <c r="B291" s="39"/>
      <c r="C291" s="46"/>
      <c r="D291" s="50"/>
      <c r="E291" s="39"/>
      <c r="F291" s="40"/>
      <c r="G291" s="39"/>
      <c r="H291" s="40"/>
      <c r="I291" s="39"/>
      <c r="J291" s="39"/>
      <c r="K291" s="40"/>
      <c r="L291" s="40"/>
      <c r="M291" s="40"/>
      <c r="N291" s="40"/>
      <c r="O291" s="39"/>
      <c r="P291" s="40"/>
      <c r="Q291" s="40"/>
      <c r="R291" s="40"/>
      <c r="S291" s="39"/>
      <c r="T291" s="40"/>
      <c r="U291" s="48"/>
    </row>
    <row r="292" spans="1:21" s="49" customFormat="1" ht="20" customHeight="1" x14ac:dyDescent="0.15">
      <c r="A292" s="40"/>
      <c r="B292" s="39"/>
      <c r="C292" s="46"/>
      <c r="D292" s="50"/>
      <c r="E292" s="39"/>
      <c r="F292" s="40"/>
      <c r="G292" s="39"/>
      <c r="H292" s="40"/>
      <c r="I292" s="39"/>
      <c r="J292" s="39"/>
      <c r="K292" s="40"/>
      <c r="L292" s="40"/>
      <c r="M292" s="40"/>
      <c r="N292" s="40"/>
      <c r="O292" s="39"/>
      <c r="P292" s="40"/>
      <c r="Q292" s="40"/>
      <c r="R292" s="40"/>
      <c r="S292" s="39"/>
      <c r="T292" s="40"/>
      <c r="U292" s="48"/>
    </row>
    <row r="293" spans="1:21" s="49" customFormat="1" ht="20" customHeight="1" x14ac:dyDescent="0.15">
      <c r="A293" s="40"/>
      <c r="B293" s="39"/>
      <c r="C293" s="46"/>
      <c r="D293" s="50"/>
      <c r="E293" s="39"/>
      <c r="F293" s="40"/>
      <c r="G293" s="39"/>
      <c r="H293" s="40"/>
      <c r="I293" s="39"/>
      <c r="J293" s="39"/>
      <c r="K293" s="40"/>
      <c r="L293" s="40"/>
      <c r="M293" s="40"/>
      <c r="N293" s="40"/>
      <c r="O293" s="39"/>
      <c r="P293" s="40"/>
      <c r="Q293" s="40"/>
      <c r="R293" s="40"/>
      <c r="S293" s="39"/>
      <c r="T293" s="40"/>
      <c r="U293" s="48"/>
    </row>
    <row r="294" spans="1:21" s="49" customFormat="1" ht="20" customHeight="1" x14ac:dyDescent="0.15">
      <c r="A294" s="40"/>
      <c r="B294" s="39"/>
      <c r="C294" s="46"/>
      <c r="D294" s="50"/>
      <c r="E294" s="39"/>
      <c r="F294" s="40"/>
      <c r="G294" s="39"/>
      <c r="H294" s="40"/>
      <c r="I294" s="39"/>
      <c r="J294" s="39"/>
      <c r="K294" s="40"/>
      <c r="L294" s="40"/>
      <c r="M294" s="40"/>
      <c r="N294" s="40"/>
      <c r="O294" s="39"/>
      <c r="P294" s="40"/>
      <c r="Q294" s="40"/>
      <c r="R294" s="40"/>
      <c r="S294" s="39"/>
      <c r="T294" s="40"/>
      <c r="U294" s="48"/>
    </row>
    <row r="295" spans="1:21" s="49" customFormat="1" ht="20" customHeight="1" x14ac:dyDescent="0.15">
      <c r="A295" s="40"/>
      <c r="B295" s="39"/>
      <c r="C295" s="46"/>
      <c r="D295" s="50"/>
      <c r="E295" s="39"/>
      <c r="F295" s="40"/>
      <c r="G295" s="39"/>
      <c r="H295" s="40"/>
      <c r="I295" s="39"/>
      <c r="J295" s="39"/>
      <c r="K295" s="40"/>
      <c r="L295" s="40"/>
      <c r="M295" s="40"/>
      <c r="N295" s="40"/>
      <c r="O295" s="39"/>
      <c r="P295" s="40"/>
      <c r="Q295" s="40"/>
      <c r="R295" s="40"/>
      <c r="S295" s="39"/>
      <c r="T295" s="40"/>
      <c r="U295" s="48"/>
    </row>
    <row r="296" spans="1:21" s="49" customFormat="1" ht="20" customHeight="1" x14ac:dyDescent="0.15">
      <c r="A296" s="40"/>
      <c r="B296" s="39"/>
      <c r="C296" s="46"/>
      <c r="D296" s="50"/>
      <c r="E296" s="39"/>
      <c r="F296" s="40"/>
      <c r="G296" s="39"/>
      <c r="H296" s="40"/>
      <c r="I296" s="39"/>
      <c r="J296" s="39"/>
      <c r="K296" s="40"/>
      <c r="L296" s="40"/>
      <c r="M296" s="40"/>
      <c r="N296" s="40"/>
      <c r="O296" s="39"/>
      <c r="P296" s="40"/>
      <c r="Q296" s="40"/>
      <c r="R296" s="40"/>
      <c r="S296" s="39"/>
      <c r="T296" s="40"/>
      <c r="U296" s="48"/>
    </row>
    <row r="297" spans="1:21" s="49" customFormat="1" ht="20" customHeight="1" x14ac:dyDescent="0.15">
      <c r="A297" s="40"/>
      <c r="B297" s="39"/>
      <c r="C297" s="46"/>
      <c r="D297" s="50"/>
      <c r="E297" s="39"/>
      <c r="F297" s="40"/>
      <c r="G297" s="39"/>
      <c r="H297" s="40"/>
      <c r="I297" s="39"/>
      <c r="J297" s="39"/>
      <c r="K297" s="40"/>
      <c r="L297" s="40"/>
      <c r="M297" s="40"/>
      <c r="N297" s="40"/>
      <c r="O297" s="39"/>
      <c r="P297" s="40"/>
      <c r="Q297" s="40"/>
      <c r="R297" s="40"/>
      <c r="S297" s="39"/>
      <c r="T297" s="40"/>
      <c r="U297" s="48"/>
    </row>
    <row r="298" spans="1:21" s="49" customFormat="1" ht="20" customHeight="1" x14ac:dyDescent="0.15">
      <c r="A298" s="40"/>
      <c r="B298" s="39"/>
      <c r="C298" s="46"/>
      <c r="D298" s="50"/>
      <c r="E298" s="39"/>
      <c r="F298" s="40"/>
      <c r="G298" s="39"/>
      <c r="H298" s="40"/>
      <c r="I298" s="39"/>
      <c r="J298" s="39"/>
      <c r="K298" s="40"/>
      <c r="L298" s="40"/>
      <c r="M298" s="40"/>
      <c r="N298" s="40"/>
      <c r="O298" s="39"/>
      <c r="P298" s="40"/>
      <c r="Q298" s="40"/>
      <c r="R298" s="40"/>
      <c r="S298" s="39"/>
      <c r="T298" s="40"/>
      <c r="U298" s="48"/>
    </row>
    <row r="299" spans="1:21" s="49" customFormat="1" ht="20" customHeight="1" x14ac:dyDescent="0.15">
      <c r="A299" s="40"/>
      <c r="B299" s="39"/>
      <c r="C299" s="46"/>
      <c r="D299" s="50"/>
      <c r="E299" s="39"/>
      <c r="F299" s="40"/>
      <c r="G299" s="39"/>
      <c r="H299" s="40"/>
      <c r="I299" s="39"/>
      <c r="J299" s="39"/>
      <c r="K299" s="40"/>
      <c r="L299" s="40"/>
      <c r="M299" s="40"/>
      <c r="N299" s="40"/>
      <c r="O299" s="39"/>
      <c r="P299" s="40"/>
      <c r="Q299" s="40"/>
      <c r="R299" s="40"/>
      <c r="S299" s="39"/>
      <c r="T299" s="40"/>
      <c r="U299" s="48"/>
    </row>
    <row r="300" spans="1:21" s="49" customFormat="1" ht="20" customHeight="1" x14ac:dyDescent="0.15">
      <c r="A300" s="40"/>
      <c r="B300" s="39"/>
      <c r="C300" s="46"/>
      <c r="D300" s="50"/>
      <c r="E300" s="39"/>
      <c r="F300" s="40"/>
      <c r="G300" s="39"/>
      <c r="H300" s="40"/>
      <c r="I300" s="39"/>
      <c r="J300" s="39"/>
      <c r="K300" s="40"/>
      <c r="L300" s="40"/>
      <c r="M300" s="40"/>
      <c r="N300" s="40"/>
      <c r="O300" s="39"/>
      <c r="P300" s="40"/>
      <c r="Q300" s="40"/>
      <c r="R300" s="40"/>
      <c r="S300" s="39"/>
      <c r="T300" s="40"/>
      <c r="U300" s="48"/>
    </row>
    <row r="301" spans="1:21" s="49" customFormat="1" ht="20" customHeight="1" x14ac:dyDescent="0.15">
      <c r="A301" s="40"/>
      <c r="B301" s="39"/>
      <c r="C301" s="46"/>
      <c r="D301" s="50"/>
      <c r="E301" s="39"/>
      <c r="F301" s="40"/>
      <c r="G301" s="39"/>
      <c r="H301" s="40"/>
      <c r="I301" s="39"/>
      <c r="J301" s="39"/>
      <c r="K301" s="40"/>
      <c r="L301" s="40"/>
      <c r="M301" s="40"/>
      <c r="N301" s="40"/>
      <c r="O301" s="39"/>
      <c r="P301" s="40"/>
      <c r="Q301" s="40"/>
      <c r="R301" s="40"/>
      <c r="S301" s="39"/>
      <c r="T301" s="40"/>
      <c r="U301" s="48"/>
    </row>
    <row r="302" spans="1:21" s="6" customFormat="1" ht="17" customHeight="1" x14ac:dyDescent="0.15">
      <c r="A302" s="37" t="s">
        <v>8</v>
      </c>
      <c r="B302" s="37"/>
      <c r="C302" s="37"/>
      <c r="D302" s="37"/>
      <c r="E302" s="37"/>
      <c r="F302" s="38"/>
      <c r="G302" s="37"/>
      <c r="H302" s="37"/>
      <c r="I302" s="37"/>
      <c r="J302" s="37"/>
      <c r="K302" s="37"/>
      <c r="L302" s="37"/>
      <c r="M302" s="37"/>
      <c r="N302" s="37"/>
      <c r="O302" s="37"/>
      <c r="P302" s="36"/>
      <c r="Q302" s="36"/>
    </row>
    <row r="303" spans="1:21" s="6" customFormat="1" ht="17" customHeight="1" x14ac:dyDescent="0.15">
      <c r="A303" s="37"/>
      <c r="B303" s="37"/>
      <c r="C303" s="37"/>
      <c r="D303" s="37"/>
      <c r="E303" s="37"/>
      <c r="F303" s="37"/>
      <c r="G303" s="37"/>
      <c r="H303" s="37"/>
      <c r="I303" s="37"/>
      <c r="J303" s="37"/>
      <c r="K303" s="37"/>
      <c r="L303" s="37"/>
      <c r="M303" s="37"/>
      <c r="N303" s="37"/>
      <c r="O303" s="37"/>
      <c r="P303" s="36"/>
      <c r="Q303" s="36"/>
    </row>
    <row r="304" spans="1:21" s="11" customFormat="1" ht="16" customHeight="1" x14ac:dyDescent="0.15">
      <c r="A304" s="18" t="s">
        <v>20</v>
      </c>
      <c r="Q304" s="10"/>
    </row>
    <row r="305" spans="1:17" s="11" customFormat="1" ht="16" customHeight="1" x14ac:dyDescent="0.15">
      <c r="A305" s="18" t="s">
        <v>12</v>
      </c>
    </row>
    <row r="306" spans="1:17" s="11" customFormat="1" ht="16" customHeight="1" x14ac:dyDescent="0.15">
      <c r="A306" s="18"/>
      <c r="Q306" s="22"/>
    </row>
    <row r="307" spans="1:17" s="11" customFormat="1" ht="16" customHeight="1" x14ac:dyDescent="0.15">
      <c r="A307" s="18" t="s">
        <v>19</v>
      </c>
    </row>
    <row r="308" spans="1:17" s="11" customFormat="1" ht="16" customHeight="1" x14ac:dyDescent="0.15">
      <c r="A308" s="18" t="s">
        <v>11</v>
      </c>
    </row>
    <row r="309" spans="1:17" s="11" customFormat="1" ht="16" customHeight="1" x14ac:dyDescent="0.15">
      <c r="A309" s="18"/>
      <c r="B309" s="12"/>
      <c r="C309" s="12"/>
    </row>
    <row r="310" spans="1:17" s="35" customFormat="1" ht="16" customHeight="1" x14ac:dyDescent="0.15">
      <c r="A310" s="34" t="s">
        <v>0</v>
      </c>
      <c r="B310" s="34"/>
      <c r="C310" s="34"/>
      <c r="D310" s="34"/>
      <c r="E310" s="34"/>
      <c r="F310" s="34"/>
      <c r="G310" s="34"/>
      <c r="H310" s="34"/>
      <c r="I310" s="34"/>
      <c r="J310" s="34"/>
    </row>
    <row r="311" spans="1:17" s="11" customFormat="1" ht="16" customHeight="1" x14ac:dyDescent="0.15">
      <c r="A311" s="25"/>
      <c r="B311" s="26"/>
      <c r="C311" s="26"/>
      <c r="D311" s="26"/>
      <c r="E311" s="26"/>
      <c r="F311" s="26"/>
      <c r="G311" s="26"/>
      <c r="H311" s="27"/>
      <c r="I311" s="27"/>
      <c r="J311" s="27"/>
    </row>
    <row r="312" spans="1:17" s="11" customFormat="1" ht="16" customHeight="1" x14ac:dyDescent="0.15">
      <c r="A312" s="28" t="s">
        <v>45</v>
      </c>
      <c r="B312" s="26"/>
      <c r="C312" s="26"/>
      <c r="D312" s="26"/>
      <c r="E312" s="26"/>
      <c r="F312" s="26"/>
      <c r="G312" s="26"/>
      <c r="H312" s="27"/>
      <c r="I312" s="27"/>
      <c r="J312" s="27"/>
    </row>
    <row r="313" spans="1:17" s="11" customFormat="1" ht="16" customHeight="1" x14ac:dyDescent="0.15">
      <c r="A313" s="25" t="s">
        <v>47</v>
      </c>
      <c r="B313" s="26"/>
      <c r="C313" s="26"/>
      <c r="D313" s="26"/>
      <c r="E313" s="26"/>
      <c r="F313" s="26"/>
      <c r="G313" s="26"/>
      <c r="H313" s="27"/>
      <c r="I313" s="27"/>
      <c r="J313" s="27"/>
    </row>
    <row r="314" spans="1:17" s="11" customFormat="1" ht="16" customHeight="1" x14ac:dyDescent="0.15">
      <c r="A314" s="25" t="s">
        <v>48</v>
      </c>
      <c r="B314" s="26"/>
      <c r="C314" s="26"/>
      <c r="D314" s="26"/>
      <c r="E314" s="26"/>
      <c r="F314" s="26"/>
      <c r="G314" s="26"/>
      <c r="H314" s="27"/>
      <c r="I314" s="27"/>
      <c r="J314" s="27"/>
    </row>
    <row r="315" spans="1:17" s="11" customFormat="1" ht="16" customHeight="1" x14ac:dyDescent="0.15">
      <c r="A315" s="25" t="s">
        <v>50</v>
      </c>
      <c r="B315" s="26"/>
      <c r="C315" s="26"/>
      <c r="D315" s="26"/>
      <c r="E315" s="26"/>
      <c r="F315" s="26"/>
      <c r="G315" s="26"/>
      <c r="H315" s="27"/>
      <c r="I315" s="27"/>
      <c r="J315" s="27"/>
    </row>
    <row r="316" spans="1:17" s="11" customFormat="1" ht="16" customHeight="1" x14ac:dyDescent="0.15">
      <c r="A316" s="25" t="s">
        <v>46</v>
      </c>
      <c r="B316" s="26"/>
      <c r="C316" s="26"/>
      <c r="D316" s="26"/>
      <c r="E316" s="26"/>
      <c r="F316" s="26"/>
      <c r="G316" s="26"/>
      <c r="H316" s="27"/>
      <c r="I316" s="27"/>
      <c r="J316" s="27"/>
    </row>
    <row r="317" spans="1:17" s="11" customFormat="1" ht="16" customHeight="1" x14ac:dyDescent="0.15">
      <c r="A317" s="25" t="s">
        <v>49</v>
      </c>
      <c r="B317" s="26"/>
      <c r="C317" s="26"/>
      <c r="D317" s="26"/>
      <c r="E317" s="26"/>
      <c r="F317" s="26"/>
      <c r="G317" s="26"/>
      <c r="H317" s="27"/>
      <c r="I317" s="27"/>
      <c r="J317" s="27"/>
    </row>
    <row r="318" spans="1:17" s="11" customFormat="1" ht="16" customHeight="1" x14ac:dyDescent="0.15">
      <c r="A318" s="25"/>
      <c r="B318" s="26"/>
      <c r="C318" s="26"/>
      <c r="D318" s="26"/>
      <c r="E318" s="26"/>
      <c r="F318" s="26"/>
      <c r="G318" s="26"/>
      <c r="H318" s="27"/>
      <c r="I318" s="27"/>
      <c r="J318" s="27"/>
    </row>
    <row r="319" spans="1:17" s="11" customFormat="1" ht="16" customHeight="1" x14ac:dyDescent="0.15">
      <c r="A319" s="17"/>
      <c r="B319" s="5"/>
      <c r="C319" s="5"/>
      <c r="D319" s="5"/>
      <c r="E319" s="5"/>
      <c r="F319" s="5"/>
      <c r="G319" s="5"/>
      <c r="H319" s="13"/>
      <c r="I319" s="13"/>
      <c r="J319" s="13"/>
    </row>
    <row r="320" spans="1:17" s="11" customFormat="1" ht="16" customHeight="1" x14ac:dyDescent="0.15">
      <c r="A320" s="17"/>
      <c r="B320" s="5"/>
      <c r="C320" s="5"/>
      <c r="D320" s="5"/>
      <c r="E320" s="5"/>
      <c r="F320" s="5"/>
      <c r="G320" s="5"/>
      <c r="H320" s="13"/>
      <c r="I320" s="13"/>
      <c r="J320" s="13"/>
    </row>
    <row r="321" spans="1:10" s="11" customFormat="1" ht="16" customHeight="1" x14ac:dyDescent="0.15">
      <c r="A321" s="17"/>
      <c r="B321" s="5"/>
      <c r="C321" s="5"/>
      <c r="D321" s="5"/>
      <c r="E321" s="5"/>
      <c r="F321" s="5"/>
      <c r="G321" s="5"/>
      <c r="H321" s="13"/>
      <c r="I321" s="13"/>
      <c r="J321" s="13"/>
    </row>
    <row r="322" spans="1:10" s="11" customFormat="1" ht="16" customHeight="1" x14ac:dyDescent="0.15">
      <c r="A322" s="17"/>
      <c r="B322" s="5"/>
      <c r="C322" s="5"/>
      <c r="D322" s="5"/>
      <c r="E322" s="5"/>
      <c r="F322" s="5"/>
      <c r="G322" s="5"/>
      <c r="H322" s="13"/>
      <c r="I322" s="13"/>
      <c r="J322" s="13"/>
    </row>
    <row r="323" spans="1:10" s="11" customFormat="1" ht="16" customHeight="1" x14ac:dyDescent="0.15">
      <c r="A323" s="17"/>
      <c r="B323" s="5"/>
      <c r="C323" s="5"/>
      <c r="D323" s="5"/>
      <c r="E323" s="5"/>
      <c r="F323" s="5"/>
      <c r="G323" s="5"/>
      <c r="H323" s="13"/>
      <c r="I323" s="13"/>
      <c r="J323" s="13"/>
    </row>
    <row r="324" spans="1:10" s="11" customFormat="1" ht="16" customHeight="1" x14ac:dyDescent="0.15">
      <c r="A324" s="17"/>
      <c r="B324" s="5"/>
      <c r="C324" s="5"/>
      <c r="D324" s="5"/>
      <c r="E324" s="5"/>
      <c r="F324" s="5"/>
      <c r="G324" s="5"/>
      <c r="H324" s="13"/>
      <c r="I324" s="13"/>
      <c r="J324" s="13"/>
    </row>
    <row r="325" spans="1:10" s="11" customFormat="1" ht="16" customHeight="1" x14ac:dyDescent="0.15">
      <c r="A325" s="17"/>
      <c r="B325" s="5"/>
      <c r="C325" s="5"/>
      <c r="D325" s="5"/>
      <c r="E325" s="5"/>
      <c r="F325" s="5"/>
      <c r="G325" s="5"/>
      <c r="H325" s="13"/>
      <c r="I325" s="13"/>
      <c r="J325" s="13"/>
    </row>
    <row r="326" spans="1:10" s="11" customFormat="1" ht="16" customHeight="1" x14ac:dyDescent="0.15">
      <c r="A326" s="17"/>
      <c r="B326" s="5"/>
      <c r="C326" s="5"/>
      <c r="D326" s="5"/>
      <c r="E326" s="5"/>
      <c r="F326" s="5"/>
      <c r="G326" s="5"/>
      <c r="H326" s="13"/>
      <c r="I326" s="13"/>
      <c r="J326" s="13"/>
    </row>
    <row r="327" spans="1:10" s="11" customFormat="1" ht="16" customHeight="1" x14ac:dyDescent="0.15">
      <c r="A327" s="17"/>
      <c r="B327" s="5"/>
      <c r="C327" s="5"/>
      <c r="D327" s="5"/>
      <c r="E327" s="5"/>
      <c r="F327" s="5"/>
      <c r="G327" s="5"/>
      <c r="H327" s="13"/>
      <c r="I327" s="13"/>
      <c r="J327" s="13"/>
    </row>
    <row r="328" spans="1:10" s="11" customFormat="1" ht="16" customHeight="1" x14ac:dyDescent="0.15">
      <c r="A328" s="17"/>
      <c r="B328" s="5"/>
      <c r="C328" s="5"/>
      <c r="D328" s="5"/>
      <c r="E328" s="5"/>
      <c r="F328" s="5"/>
      <c r="G328" s="5"/>
      <c r="H328" s="13"/>
      <c r="I328" s="13"/>
      <c r="J328" s="13"/>
    </row>
    <row r="329" spans="1:10" s="11" customFormat="1" ht="16" customHeight="1" x14ac:dyDescent="0.15">
      <c r="A329" s="17"/>
      <c r="B329" s="5"/>
      <c r="C329" s="5"/>
      <c r="D329" s="5"/>
      <c r="E329" s="5"/>
      <c r="F329" s="5"/>
      <c r="G329" s="5"/>
      <c r="H329" s="13"/>
      <c r="I329" s="13"/>
      <c r="J329" s="13"/>
    </row>
    <row r="330" spans="1:10" s="11" customFormat="1" ht="16" customHeight="1" x14ac:dyDescent="0.15">
      <c r="A330" s="17"/>
      <c r="B330" s="5"/>
      <c r="C330" s="5"/>
      <c r="D330" s="5"/>
      <c r="E330" s="5"/>
      <c r="F330" s="5"/>
      <c r="G330" s="5"/>
      <c r="H330" s="13"/>
      <c r="I330" s="13"/>
      <c r="J330" s="13"/>
    </row>
    <row r="331" spans="1:10" s="11" customFormat="1" ht="16" customHeight="1" x14ac:dyDescent="0.15">
      <c r="A331" s="17"/>
      <c r="B331" s="5"/>
      <c r="C331" s="5"/>
      <c r="D331" s="5"/>
      <c r="E331" s="5"/>
      <c r="F331" s="5"/>
      <c r="G331" s="5"/>
      <c r="H331" s="13"/>
      <c r="I331" s="13"/>
      <c r="J331" s="13"/>
    </row>
    <row r="332" spans="1:10" s="11" customFormat="1" ht="16" customHeight="1" x14ac:dyDescent="0.15">
      <c r="A332" s="17"/>
      <c r="B332" s="5"/>
      <c r="C332" s="5"/>
      <c r="D332" s="5"/>
      <c r="E332" s="5"/>
      <c r="F332" s="5"/>
      <c r="G332" s="5"/>
      <c r="H332" s="13"/>
      <c r="I332" s="13"/>
      <c r="J332" s="13"/>
    </row>
    <row r="333" spans="1:10" s="11" customFormat="1" ht="16" customHeight="1" x14ac:dyDescent="0.15">
      <c r="A333" s="17"/>
      <c r="B333" s="5"/>
      <c r="C333" s="5"/>
      <c r="D333" s="5"/>
      <c r="E333" s="5"/>
      <c r="F333" s="5"/>
      <c r="G333" s="5"/>
      <c r="H333" s="13"/>
      <c r="I333" s="13"/>
      <c r="J333" s="13"/>
    </row>
    <row r="334" spans="1:10" s="11" customFormat="1" ht="16" customHeight="1" x14ac:dyDescent="0.15">
      <c r="A334" s="17"/>
      <c r="B334" s="5"/>
      <c r="C334" s="5"/>
      <c r="D334" s="5"/>
      <c r="E334" s="5"/>
      <c r="F334" s="5"/>
      <c r="G334" s="5"/>
      <c r="H334" s="13"/>
      <c r="I334" s="13"/>
      <c r="J334" s="13"/>
    </row>
    <row r="335" spans="1:10" s="11" customFormat="1" ht="16" customHeight="1" x14ac:dyDescent="0.15">
      <c r="A335" s="17"/>
      <c r="B335" s="5"/>
      <c r="C335" s="5"/>
      <c r="D335" s="5"/>
      <c r="E335" s="5"/>
      <c r="F335" s="5"/>
      <c r="G335" s="5"/>
      <c r="H335" s="13"/>
      <c r="I335" s="13"/>
      <c r="J335" s="13"/>
    </row>
    <row r="336" spans="1:10" s="11" customFormat="1" ht="16" customHeight="1" x14ac:dyDescent="0.15">
      <c r="A336" s="17"/>
      <c r="B336" s="5"/>
      <c r="C336" s="5"/>
      <c r="D336" s="5"/>
      <c r="E336" s="5"/>
      <c r="F336" s="5"/>
      <c r="G336" s="5"/>
      <c r="H336" s="13"/>
      <c r="I336" s="13"/>
      <c r="J336" s="13"/>
    </row>
    <row r="337" spans="1:10" s="11" customFormat="1" ht="16" customHeight="1" x14ac:dyDescent="0.15">
      <c r="A337" s="17"/>
      <c r="B337" s="5"/>
      <c r="C337" s="5"/>
      <c r="D337" s="5"/>
      <c r="E337" s="5"/>
      <c r="F337" s="5"/>
      <c r="G337" s="5"/>
      <c r="H337" s="13"/>
      <c r="I337" s="13"/>
      <c r="J337" s="13"/>
    </row>
    <row r="338" spans="1:10" s="11" customFormat="1" ht="16" customHeight="1" x14ac:dyDescent="0.15">
      <c r="A338" s="17"/>
      <c r="B338" s="5"/>
      <c r="C338" s="5"/>
      <c r="D338" s="5"/>
      <c r="E338" s="5"/>
      <c r="F338" s="5"/>
      <c r="G338" s="5"/>
      <c r="H338" s="13"/>
      <c r="I338" s="13"/>
      <c r="J338" s="13"/>
    </row>
    <row r="339" spans="1:10" s="11" customFormat="1" ht="16" customHeight="1" x14ac:dyDescent="0.15">
      <c r="A339" s="17"/>
      <c r="B339" s="5"/>
      <c r="C339" s="5"/>
      <c r="D339" s="5"/>
      <c r="E339" s="5"/>
      <c r="F339" s="5"/>
      <c r="G339" s="5"/>
      <c r="H339" s="13"/>
      <c r="I339" s="13"/>
      <c r="J339" s="13"/>
    </row>
    <row r="340" spans="1:10" s="11" customFormat="1" ht="16" customHeight="1" x14ac:dyDescent="0.15">
      <c r="A340" s="17"/>
      <c r="B340" s="5"/>
      <c r="C340" s="5"/>
      <c r="D340" s="5"/>
      <c r="E340" s="5"/>
      <c r="F340" s="5"/>
      <c r="G340" s="5"/>
      <c r="H340" s="13"/>
      <c r="I340" s="13"/>
      <c r="J340" s="13"/>
    </row>
    <row r="341" spans="1:10" s="11" customFormat="1" ht="16" customHeight="1" x14ac:dyDescent="0.15">
      <c r="A341" s="17"/>
      <c r="B341" s="5"/>
      <c r="C341" s="5"/>
      <c r="D341" s="5"/>
      <c r="E341" s="5"/>
      <c r="F341" s="5"/>
      <c r="G341" s="5"/>
      <c r="H341" s="13"/>
      <c r="I341" s="13"/>
      <c r="J341" s="13"/>
    </row>
    <row r="342" spans="1:10" s="11" customFormat="1" ht="16" customHeight="1" x14ac:dyDescent="0.15">
      <c r="A342" s="17"/>
      <c r="B342" s="5"/>
      <c r="C342" s="5"/>
      <c r="D342" s="5"/>
      <c r="E342" s="5"/>
      <c r="F342" s="5"/>
      <c r="G342" s="5"/>
      <c r="H342" s="13"/>
      <c r="I342" s="13"/>
      <c r="J342" s="13"/>
    </row>
    <row r="343" spans="1:10" s="11" customFormat="1" ht="16" customHeight="1" x14ac:dyDescent="0.15">
      <c r="A343" s="17"/>
      <c r="B343" s="5"/>
      <c r="C343" s="5"/>
      <c r="D343" s="5"/>
      <c r="E343" s="5"/>
      <c r="F343" s="5"/>
      <c r="G343" s="5"/>
      <c r="H343" s="13"/>
      <c r="I343" s="13"/>
      <c r="J343" s="13"/>
    </row>
    <row r="344" spans="1:10" s="11" customFormat="1" ht="16" customHeight="1" x14ac:dyDescent="0.15">
      <c r="A344" s="17"/>
      <c r="B344" s="5"/>
      <c r="C344" s="5"/>
      <c r="D344" s="5"/>
      <c r="E344" s="5"/>
      <c r="F344" s="5"/>
      <c r="G344" s="5"/>
      <c r="H344" s="13"/>
      <c r="I344" s="13"/>
      <c r="J344" s="13"/>
    </row>
    <row r="345" spans="1:10" s="11" customFormat="1" ht="16" customHeight="1" x14ac:dyDescent="0.15">
      <c r="A345" s="17"/>
      <c r="B345" s="5"/>
      <c r="C345" s="5"/>
      <c r="D345" s="5"/>
      <c r="E345" s="5"/>
      <c r="F345" s="5"/>
      <c r="G345" s="5"/>
      <c r="H345" s="13"/>
      <c r="I345" s="13"/>
      <c r="J345" s="13"/>
    </row>
    <row r="346" spans="1:10" s="11" customFormat="1" ht="16" customHeight="1" x14ac:dyDescent="0.15">
      <c r="A346" s="17"/>
      <c r="B346" s="5"/>
      <c r="C346" s="5"/>
      <c r="D346" s="5"/>
      <c r="E346" s="5"/>
      <c r="F346" s="5"/>
      <c r="G346" s="5"/>
      <c r="H346" s="13"/>
      <c r="I346" s="13"/>
      <c r="J346" s="13"/>
    </row>
    <row r="347" spans="1:10" s="11" customFormat="1" ht="16" customHeight="1" x14ac:dyDescent="0.15">
      <c r="A347" s="17"/>
      <c r="B347" s="5"/>
      <c r="C347" s="5"/>
      <c r="D347" s="5"/>
      <c r="E347" s="5"/>
      <c r="F347" s="5"/>
      <c r="G347" s="5"/>
      <c r="H347" s="13"/>
      <c r="I347" s="13"/>
      <c r="J347" s="13"/>
    </row>
    <row r="348" spans="1:10" s="11" customFormat="1" ht="16" customHeight="1" x14ac:dyDescent="0.15">
      <c r="A348" s="17"/>
      <c r="B348" s="5"/>
      <c r="C348" s="5"/>
      <c r="D348" s="5"/>
      <c r="E348" s="5"/>
      <c r="F348" s="5"/>
      <c r="G348" s="5"/>
      <c r="H348" s="13"/>
      <c r="I348" s="13"/>
      <c r="J348" s="13"/>
    </row>
    <row r="349" spans="1:10" s="11" customFormat="1" ht="16" customHeight="1" x14ac:dyDescent="0.15">
      <c r="A349" s="17"/>
      <c r="B349" s="5"/>
      <c r="C349" s="5"/>
      <c r="D349" s="5"/>
      <c r="E349" s="5"/>
      <c r="F349" s="5"/>
      <c r="G349" s="5"/>
      <c r="H349" s="13"/>
      <c r="I349" s="13"/>
      <c r="J349" s="13"/>
    </row>
    <row r="350" spans="1:10" s="11" customFormat="1" ht="16" customHeight="1" x14ac:dyDescent="0.15">
      <c r="A350" s="17"/>
      <c r="B350" s="5"/>
      <c r="C350" s="5"/>
      <c r="D350" s="5"/>
      <c r="E350" s="5"/>
      <c r="F350" s="5"/>
      <c r="G350" s="5"/>
      <c r="H350" s="13"/>
      <c r="I350" s="13"/>
      <c r="J350" s="13"/>
    </row>
    <row r="351" spans="1:10" s="11" customFormat="1" ht="16" customHeight="1" x14ac:dyDescent="0.15">
      <c r="A351" s="17"/>
      <c r="B351" s="5"/>
      <c r="C351" s="5"/>
      <c r="D351" s="5"/>
      <c r="E351" s="5"/>
      <c r="F351" s="5"/>
      <c r="G351" s="5"/>
      <c r="H351" s="13"/>
      <c r="I351" s="13"/>
      <c r="J351" s="13"/>
    </row>
    <row r="352" spans="1:10" s="11" customFormat="1" ht="16" customHeight="1" x14ac:dyDescent="0.15">
      <c r="A352" s="17"/>
      <c r="B352" s="5"/>
      <c r="C352" s="5"/>
      <c r="D352" s="5"/>
      <c r="E352" s="5"/>
      <c r="F352" s="5"/>
      <c r="G352" s="5"/>
      <c r="H352" s="13"/>
      <c r="I352" s="13"/>
      <c r="J352" s="13"/>
    </row>
    <row r="353" spans="1:21" s="11" customFormat="1" ht="16" customHeight="1" x14ac:dyDescent="0.15">
      <c r="A353" s="17"/>
      <c r="B353" s="5"/>
      <c r="C353" s="5"/>
      <c r="D353" s="5"/>
      <c r="E353" s="5"/>
      <c r="F353" s="5"/>
      <c r="G353" s="5"/>
      <c r="H353" s="13"/>
      <c r="I353" s="13"/>
      <c r="J353" s="13"/>
    </row>
    <row r="354" spans="1:21" s="11" customFormat="1" ht="16" customHeight="1" x14ac:dyDescent="0.15">
      <c r="A354" s="17"/>
      <c r="B354" s="5"/>
      <c r="C354" s="5"/>
      <c r="D354" s="5"/>
      <c r="E354" s="5"/>
      <c r="F354" s="5"/>
      <c r="G354" s="5"/>
      <c r="H354" s="13"/>
      <c r="I354" s="13"/>
      <c r="J354" s="13"/>
    </row>
    <row r="355" spans="1:21" s="11" customFormat="1" ht="16" customHeight="1" x14ac:dyDescent="0.15">
      <c r="A355" s="17"/>
      <c r="B355" s="5"/>
      <c r="C355" s="5"/>
      <c r="D355" s="5"/>
      <c r="E355" s="5"/>
      <c r="F355" s="5"/>
      <c r="G355" s="5"/>
      <c r="H355" s="13"/>
      <c r="I355" s="13"/>
      <c r="J355" s="13"/>
    </row>
    <row r="356" spans="1:21" s="11" customFormat="1" ht="16" customHeight="1" x14ac:dyDescent="0.15">
      <c r="A356" s="17"/>
      <c r="B356" s="5"/>
      <c r="C356" s="5"/>
      <c r="D356" s="5"/>
      <c r="E356" s="5"/>
      <c r="F356" s="5"/>
      <c r="G356" s="5"/>
      <c r="H356" s="13"/>
      <c r="I356" s="13"/>
      <c r="J356" s="13"/>
    </row>
    <row r="357" spans="1:21" s="11" customFormat="1" ht="16" customHeight="1" x14ac:dyDescent="0.15">
      <c r="A357" s="17"/>
      <c r="B357" s="5"/>
      <c r="C357" s="5"/>
      <c r="D357" s="5"/>
      <c r="E357" s="5"/>
      <c r="F357" s="5"/>
      <c r="G357" s="5"/>
      <c r="H357" s="13"/>
      <c r="I357" s="13"/>
      <c r="J357" s="13"/>
    </row>
    <row r="358" spans="1:21" s="11" customFormat="1" ht="16" customHeight="1" x14ac:dyDescent="0.15">
      <c r="A358" s="17"/>
      <c r="B358" s="5"/>
      <c r="C358" s="5"/>
      <c r="D358" s="5"/>
      <c r="E358" s="5"/>
      <c r="F358" s="5"/>
      <c r="G358" s="5"/>
      <c r="H358" s="13"/>
      <c r="I358" s="13"/>
      <c r="J358" s="13"/>
    </row>
    <row r="359" spans="1:21" s="11" customFormat="1" ht="16" customHeight="1" x14ac:dyDescent="0.15">
      <c r="B359" s="12"/>
      <c r="C359" s="12"/>
    </row>
    <row r="360" spans="1:21" x14ac:dyDescent="0.15">
      <c r="B360" s="14"/>
      <c r="C360" s="14"/>
    </row>
    <row r="361" spans="1:21" x14ac:dyDescent="0.15">
      <c r="B361"/>
    </row>
    <row r="362" spans="1:21" x14ac:dyDescent="0.15">
      <c r="B362"/>
      <c r="T362" s="15"/>
      <c r="U362" s="15"/>
    </row>
    <row r="363" spans="1:21" x14ac:dyDescent="0.15">
      <c r="B363"/>
      <c r="R363" s="16"/>
      <c r="S363" s="16"/>
    </row>
    <row r="364" spans="1:21" x14ac:dyDescent="0.15">
      <c r="B364"/>
    </row>
    <row r="365" spans="1:21" x14ac:dyDescent="0.15">
      <c r="B365"/>
    </row>
    <row r="366" spans="1:21" x14ac:dyDescent="0.15">
      <c r="B366"/>
    </row>
    <row r="367" spans="1:21" x14ac:dyDescent="0.15">
      <c r="B367"/>
    </row>
    <row r="368" spans="1:21" x14ac:dyDescent="0.15">
      <c r="B368"/>
    </row>
    <row r="369" spans="1:16" x14ac:dyDescent="0.15">
      <c r="B369"/>
    </row>
    <row r="370" spans="1:16" x14ac:dyDescent="0.15">
      <c r="B370"/>
    </row>
    <row r="371" spans="1:16" x14ac:dyDescent="0.15">
      <c r="B371"/>
    </row>
    <row r="377" spans="1:16" x14ac:dyDescent="0.15">
      <c r="A377" s="21"/>
      <c r="B377" s="21"/>
      <c r="C377" s="21"/>
      <c r="D377" s="21"/>
      <c r="E377" s="21"/>
      <c r="F377" s="21"/>
      <c r="G377" s="21"/>
      <c r="H377" s="21"/>
      <c r="I377" s="21"/>
      <c r="J377" s="21"/>
      <c r="K377" s="21"/>
      <c r="L377" s="21"/>
    </row>
    <row r="378" spans="1:16" x14ac:dyDescent="0.15">
      <c r="A378" s="21"/>
      <c r="B378" s="21"/>
      <c r="C378" s="21"/>
      <c r="D378" s="21"/>
      <c r="E378" s="21"/>
      <c r="F378" s="21"/>
      <c r="G378" s="21"/>
      <c r="H378" s="21"/>
      <c r="I378" s="21"/>
      <c r="J378" s="21"/>
      <c r="K378" s="21"/>
      <c r="L378" s="21"/>
    </row>
    <row r="379" spans="1:16" x14ac:dyDescent="0.15">
      <c r="A379" s="21"/>
      <c r="B379" s="21"/>
      <c r="C379" s="21"/>
      <c r="D379" s="21"/>
      <c r="E379" s="21"/>
      <c r="F379" s="21"/>
      <c r="G379" s="21"/>
      <c r="H379" s="21"/>
      <c r="I379" s="21"/>
      <c r="J379" s="21"/>
      <c r="K379" s="21"/>
      <c r="L379" s="21"/>
      <c r="P379" s="21" t="s">
        <v>56</v>
      </c>
    </row>
    <row r="380" spans="1:16" x14ac:dyDescent="0.15">
      <c r="A380" s="21"/>
      <c r="B380" s="21"/>
      <c r="C380" s="21"/>
      <c r="D380" s="21"/>
      <c r="E380" s="21"/>
      <c r="F380" s="21"/>
      <c r="G380" s="21"/>
      <c r="H380" s="21"/>
      <c r="I380" s="21"/>
      <c r="J380" s="21"/>
      <c r="K380" s="21"/>
      <c r="L380" s="21"/>
      <c r="P380" s="21" t="s">
        <v>57</v>
      </c>
    </row>
    <row r="381" spans="1:16" x14ac:dyDescent="0.15">
      <c r="A381" s="3" t="s">
        <v>44</v>
      </c>
    </row>
    <row r="382" spans="1:16" s="21" customFormat="1" x14ac:dyDescent="0.15">
      <c r="A382" s="21" t="s">
        <v>91</v>
      </c>
      <c r="B382" s="21" t="s">
        <v>22</v>
      </c>
      <c r="C382" s="21" t="s">
        <v>134</v>
      </c>
      <c r="D382" s="21" t="s">
        <v>22</v>
      </c>
      <c r="E382" s="21" t="s">
        <v>81</v>
      </c>
      <c r="F382" s="53"/>
      <c r="J382" s="21" t="s">
        <v>38</v>
      </c>
      <c r="K382" s="24" t="s">
        <v>82</v>
      </c>
      <c r="L382" s="21" t="s">
        <v>102</v>
      </c>
    </row>
    <row r="383" spans="1:16" s="21" customFormat="1" x14ac:dyDescent="0.15">
      <c r="A383" s="21" t="s">
        <v>137</v>
      </c>
      <c r="B383" s="21" t="s">
        <v>23</v>
      </c>
      <c r="C383" s="21" t="s">
        <v>26</v>
      </c>
      <c r="D383" s="21" t="s">
        <v>26</v>
      </c>
      <c r="E383" s="21" t="s">
        <v>98</v>
      </c>
      <c r="F383" s="53"/>
      <c r="J383" s="21" t="s">
        <v>36</v>
      </c>
      <c r="K383" s="24" t="s">
        <v>61</v>
      </c>
      <c r="L383" s="21" t="s">
        <v>103</v>
      </c>
    </row>
    <row r="384" spans="1:16" s="21" customFormat="1" x14ac:dyDescent="0.15">
      <c r="A384" s="21" t="s">
        <v>25</v>
      </c>
      <c r="B384" s="21" t="s">
        <v>24</v>
      </c>
      <c r="C384" s="21" t="s">
        <v>27</v>
      </c>
      <c r="D384" s="21" t="s">
        <v>27</v>
      </c>
      <c r="E384" s="21" t="s">
        <v>23</v>
      </c>
      <c r="F384" s="53"/>
      <c r="J384" s="21" t="s">
        <v>32</v>
      </c>
      <c r="K384" s="24" t="s">
        <v>58</v>
      </c>
      <c r="L384" s="21" t="s">
        <v>104</v>
      </c>
    </row>
    <row r="385" spans="1:12" s="21" customFormat="1" x14ac:dyDescent="0.15">
      <c r="A385" s="21" t="s">
        <v>3921</v>
      </c>
      <c r="D385" s="21" t="s">
        <v>29</v>
      </c>
      <c r="E385" s="21" t="s">
        <v>27</v>
      </c>
      <c r="F385" s="53"/>
      <c r="J385" s="21" t="s">
        <v>93</v>
      </c>
      <c r="K385" s="24" t="s">
        <v>30</v>
      </c>
      <c r="L385" s="21" t="s">
        <v>105</v>
      </c>
    </row>
    <row r="386" spans="1:12" s="21" customFormat="1" x14ac:dyDescent="0.15">
      <c r="A386" s="21" t="s">
        <v>135</v>
      </c>
      <c r="B386" s="21" t="s">
        <v>81</v>
      </c>
      <c r="D386" s="21" t="s">
        <v>28</v>
      </c>
      <c r="J386" s="21" t="s">
        <v>97</v>
      </c>
      <c r="K386" s="24"/>
      <c r="L386" s="21" t="s">
        <v>106</v>
      </c>
    </row>
    <row r="387" spans="1:12" s="21" customFormat="1" x14ac:dyDescent="0.15">
      <c r="A387" s="21" t="s">
        <v>136</v>
      </c>
      <c r="B387" s="21" t="s">
        <v>27</v>
      </c>
      <c r="E387" s="21" t="s">
        <v>81</v>
      </c>
      <c r="K387" s="24"/>
      <c r="L387" s="21" t="s">
        <v>107</v>
      </c>
    </row>
    <row r="388" spans="1:12" s="21" customFormat="1" x14ac:dyDescent="0.15">
      <c r="A388" s="21" t="s">
        <v>3922</v>
      </c>
      <c r="E388" s="21" t="s">
        <v>98</v>
      </c>
      <c r="K388" s="24" t="s">
        <v>39</v>
      </c>
      <c r="L388" s="21" t="s">
        <v>30</v>
      </c>
    </row>
    <row r="389" spans="1:12" s="21" customFormat="1" x14ac:dyDescent="0.15">
      <c r="A389" s="21" t="s">
        <v>3918</v>
      </c>
      <c r="E389" s="21" t="s">
        <v>23</v>
      </c>
      <c r="K389" s="24" t="s">
        <v>31</v>
      </c>
    </row>
    <row r="390" spans="1:12" s="21" customFormat="1" x14ac:dyDescent="0.15">
      <c r="A390" s="21" t="s">
        <v>3916</v>
      </c>
      <c r="E390" s="21" t="s">
        <v>27</v>
      </c>
      <c r="K390" s="24" t="s">
        <v>41</v>
      </c>
    </row>
    <row r="391" spans="1:12" s="21" customFormat="1" x14ac:dyDescent="0.15">
      <c r="A391" s="21" t="s">
        <v>3917</v>
      </c>
      <c r="K391" s="24" t="s">
        <v>42</v>
      </c>
    </row>
    <row r="392" spans="1:12" s="21" customFormat="1" x14ac:dyDescent="0.15">
      <c r="C392" s="21" t="s">
        <v>81</v>
      </c>
      <c r="E392" s="21" t="s">
        <v>81</v>
      </c>
      <c r="K392" s="24" t="s">
        <v>59</v>
      </c>
    </row>
    <row r="393" spans="1:12" s="21" customFormat="1" x14ac:dyDescent="0.15">
      <c r="C393" s="21" t="s">
        <v>134</v>
      </c>
      <c r="E393" s="21" t="s">
        <v>23</v>
      </c>
      <c r="K393" s="24" t="s">
        <v>43</v>
      </c>
    </row>
    <row r="394" spans="1:12" s="21" customFormat="1" x14ac:dyDescent="0.15">
      <c r="C394" s="21" t="s">
        <v>26</v>
      </c>
      <c r="E394" s="21" t="s">
        <v>27</v>
      </c>
      <c r="K394" s="24" t="s">
        <v>30</v>
      </c>
    </row>
    <row r="395" spans="1:12" s="21" customFormat="1" x14ac:dyDescent="0.15">
      <c r="C395" s="21" t="s">
        <v>27</v>
      </c>
    </row>
    <row r="396" spans="1:12" s="21" customFormat="1" x14ac:dyDescent="0.15"/>
    <row r="397" spans="1:12" s="21" customFormat="1" x14ac:dyDescent="0.15">
      <c r="C397" s="21" t="s">
        <v>135</v>
      </c>
      <c r="E397" s="21" t="s">
        <v>81</v>
      </c>
    </row>
    <row r="398" spans="1:12" s="21" customFormat="1" x14ac:dyDescent="0.15">
      <c r="C398" s="21" t="s">
        <v>138</v>
      </c>
      <c r="E398" s="21" t="s">
        <v>98</v>
      </c>
      <c r="K398" s="24" t="s">
        <v>131</v>
      </c>
    </row>
    <row r="399" spans="1:12" s="21" customFormat="1" x14ac:dyDescent="0.15">
      <c r="C399" s="21" t="s">
        <v>23</v>
      </c>
      <c r="E399" s="21" t="s">
        <v>23</v>
      </c>
      <c r="K399" s="21" t="s">
        <v>94</v>
      </c>
    </row>
    <row r="400" spans="1:12" s="21" customFormat="1" x14ac:dyDescent="0.15">
      <c r="C400" s="21" t="s">
        <v>27</v>
      </c>
      <c r="E400" s="21" t="s">
        <v>27</v>
      </c>
      <c r="K400" s="24" t="s">
        <v>95</v>
      </c>
    </row>
    <row r="401" spans="3:11" s="21" customFormat="1" x14ac:dyDescent="0.15">
      <c r="C401" s="24"/>
      <c r="E401" s="21" t="s">
        <v>29</v>
      </c>
      <c r="K401" s="24" t="s">
        <v>99</v>
      </c>
    </row>
    <row r="402" spans="3:11" s="21" customFormat="1" x14ac:dyDescent="0.15">
      <c r="K402" s="24" t="s">
        <v>60</v>
      </c>
    </row>
    <row r="403" spans="3:11" s="21" customFormat="1" x14ac:dyDescent="0.15">
      <c r="C403" s="21" t="s">
        <v>136</v>
      </c>
      <c r="K403" s="24" t="s">
        <v>96</v>
      </c>
    </row>
    <row r="404" spans="3:11" s="21" customFormat="1" x14ac:dyDescent="0.15">
      <c r="C404" s="21" t="s">
        <v>138</v>
      </c>
      <c r="E404" s="21" t="s">
        <v>3916</v>
      </c>
      <c r="K404" s="21" t="s">
        <v>30</v>
      </c>
    </row>
    <row r="405" spans="3:11" s="21" customFormat="1" x14ac:dyDescent="0.15">
      <c r="C405" s="21" t="s">
        <v>23</v>
      </c>
      <c r="E405" s="21" t="s">
        <v>138</v>
      </c>
    </row>
    <row r="406" spans="3:11" s="21" customFormat="1" x14ac:dyDescent="0.15">
      <c r="C406" s="21" t="s">
        <v>27</v>
      </c>
      <c r="E406" s="21" t="s">
        <v>98</v>
      </c>
    </row>
    <row r="407" spans="3:11" s="21" customFormat="1" x14ac:dyDescent="0.15">
      <c r="C407" s="24"/>
      <c r="E407" s="21" t="s">
        <v>23</v>
      </c>
    </row>
    <row r="408" spans="3:11" s="21" customFormat="1" x14ac:dyDescent="0.15">
      <c r="E408" s="21" t="s">
        <v>27</v>
      </c>
      <c r="K408" s="24" t="s">
        <v>37</v>
      </c>
    </row>
    <row r="409" spans="3:11" s="21" customFormat="1" x14ac:dyDescent="0.15">
      <c r="C409" s="21" t="s">
        <v>3921</v>
      </c>
      <c r="K409" s="24" t="s">
        <v>34</v>
      </c>
    </row>
    <row r="410" spans="3:11" s="21" customFormat="1" x14ac:dyDescent="0.15">
      <c r="C410" s="21" t="s">
        <v>138</v>
      </c>
      <c r="E410" s="21" t="s">
        <v>3917</v>
      </c>
      <c r="K410" s="24" t="s">
        <v>35</v>
      </c>
    </row>
    <row r="411" spans="3:11" s="21" customFormat="1" x14ac:dyDescent="0.15">
      <c r="C411" s="21" t="s">
        <v>23</v>
      </c>
      <c r="E411" s="21" t="s">
        <v>27</v>
      </c>
      <c r="K411" s="21" t="s">
        <v>30</v>
      </c>
    </row>
    <row r="412" spans="3:11" s="21" customFormat="1" x14ac:dyDescent="0.15">
      <c r="C412" s="21" t="s">
        <v>27</v>
      </c>
    </row>
    <row r="413" spans="3:11" s="21" customFormat="1" x14ac:dyDescent="0.15">
      <c r="E413" s="21" t="s">
        <v>3916</v>
      </c>
    </row>
    <row r="414" spans="3:11" s="21" customFormat="1" x14ac:dyDescent="0.15">
      <c r="E414" s="21" t="s">
        <v>138</v>
      </c>
      <c r="K414" s="24" t="s">
        <v>40</v>
      </c>
    </row>
    <row r="415" spans="3:11" s="21" customFormat="1" x14ac:dyDescent="0.15">
      <c r="C415" s="21" t="s">
        <v>3922</v>
      </c>
      <c r="E415" s="21" t="s">
        <v>98</v>
      </c>
      <c r="K415" s="24" t="s">
        <v>61</v>
      </c>
    </row>
    <row r="416" spans="3:11" s="21" customFormat="1" x14ac:dyDescent="0.15">
      <c r="C416" s="21" t="s">
        <v>138</v>
      </c>
      <c r="E416" s="21" t="s">
        <v>23</v>
      </c>
      <c r="K416" s="24" t="s">
        <v>58</v>
      </c>
    </row>
    <row r="417" spans="3:11" s="21" customFormat="1" x14ac:dyDescent="0.15">
      <c r="C417" s="21" t="s">
        <v>23</v>
      </c>
      <c r="E417" s="21" t="s">
        <v>27</v>
      </c>
      <c r="K417" s="24" t="s">
        <v>30</v>
      </c>
    </row>
    <row r="418" spans="3:11" s="21" customFormat="1" x14ac:dyDescent="0.15">
      <c r="C418" s="21" t="s">
        <v>27</v>
      </c>
    </row>
    <row r="419" spans="3:11" s="21" customFormat="1" x14ac:dyDescent="0.15"/>
    <row r="420" spans="3:11" s="21" customFormat="1" x14ac:dyDescent="0.15">
      <c r="K420" s="24" t="s">
        <v>81</v>
      </c>
    </row>
    <row r="421" spans="3:11" s="21" customFormat="1" x14ac:dyDescent="0.15">
      <c r="K421" s="24" t="s">
        <v>82</v>
      </c>
    </row>
    <row r="422" spans="3:11" s="21" customFormat="1" x14ac:dyDescent="0.15">
      <c r="K422" s="24" t="s">
        <v>61</v>
      </c>
    </row>
    <row r="423" spans="3:11" s="21" customFormat="1" x14ac:dyDescent="0.15">
      <c r="K423" s="24" t="s">
        <v>58</v>
      </c>
    </row>
    <row r="424" spans="3:11" s="21" customFormat="1" x14ac:dyDescent="0.15">
      <c r="K424" s="24" t="s">
        <v>39</v>
      </c>
    </row>
    <row r="425" spans="3:11" s="21" customFormat="1" x14ac:dyDescent="0.15">
      <c r="K425" s="24" t="s">
        <v>31</v>
      </c>
    </row>
    <row r="426" spans="3:11" s="21" customFormat="1" x14ac:dyDescent="0.15">
      <c r="K426" s="24" t="s">
        <v>41</v>
      </c>
    </row>
    <row r="427" spans="3:11" s="21" customFormat="1" x14ac:dyDescent="0.15">
      <c r="K427" s="24" t="s">
        <v>42</v>
      </c>
    </row>
    <row r="428" spans="3:11" s="21" customFormat="1" x14ac:dyDescent="0.15">
      <c r="K428" s="24" t="s">
        <v>59</v>
      </c>
    </row>
    <row r="429" spans="3:11" s="21" customFormat="1" x14ac:dyDescent="0.15">
      <c r="K429" s="24" t="s">
        <v>43</v>
      </c>
    </row>
    <row r="430" spans="3:11" s="21" customFormat="1" x14ac:dyDescent="0.15">
      <c r="K430" s="24" t="s">
        <v>131</v>
      </c>
    </row>
    <row r="431" spans="3:11" s="21" customFormat="1" x14ac:dyDescent="0.15">
      <c r="K431" s="21" t="s">
        <v>94</v>
      </c>
    </row>
    <row r="432" spans="3:11" s="21" customFormat="1" x14ac:dyDescent="0.15">
      <c r="K432" s="24" t="s">
        <v>95</v>
      </c>
    </row>
    <row r="433" spans="11:11" s="21" customFormat="1" x14ac:dyDescent="0.15">
      <c r="K433" s="24" t="s">
        <v>33</v>
      </c>
    </row>
    <row r="434" spans="11:11" s="21" customFormat="1" x14ac:dyDescent="0.15">
      <c r="K434" s="24" t="s">
        <v>60</v>
      </c>
    </row>
    <row r="435" spans="11:11" s="21" customFormat="1" x14ac:dyDescent="0.15">
      <c r="K435" s="24" t="s">
        <v>96</v>
      </c>
    </row>
    <row r="436" spans="11:11" s="21" customFormat="1" x14ac:dyDescent="0.15">
      <c r="K436" s="24" t="s">
        <v>37</v>
      </c>
    </row>
    <row r="437" spans="11:11" s="21" customFormat="1" x14ac:dyDescent="0.15">
      <c r="K437" s="24" t="s">
        <v>34</v>
      </c>
    </row>
    <row r="438" spans="11:11" s="21" customFormat="1" x14ac:dyDescent="0.15">
      <c r="K438" s="24" t="s">
        <v>35</v>
      </c>
    </row>
    <row r="439" spans="11:11" s="21" customFormat="1" x14ac:dyDescent="0.15">
      <c r="K439" s="21" t="s">
        <v>30</v>
      </c>
    </row>
    <row r="440" spans="11:11" s="21" customFormat="1" x14ac:dyDescent="0.15"/>
    <row r="441" spans="11:11" s="21" customFormat="1" x14ac:dyDescent="0.15"/>
    <row r="442" spans="11:11" s="21" customFormat="1" x14ac:dyDescent="0.15"/>
    <row r="443" spans="11:11" s="21" customFormat="1" x14ac:dyDescent="0.15"/>
    <row r="444" spans="11:11" s="21" customFormat="1" x14ac:dyDescent="0.15"/>
    <row r="445" spans="11:11" s="21" customFormat="1" x14ac:dyDescent="0.15"/>
    <row r="446" spans="11:11" s="21" customFormat="1" x14ac:dyDescent="0.15"/>
    <row r="447" spans="11:11" s="21" customFormat="1" x14ac:dyDescent="0.15"/>
    <row r="448" spans="11:11" s="21" customFormat="1" x14ac:dyDescent="0.15"/>
    <row r="449" s="21" customFormat="1" x14ac:dyDescent="0.15"/>
    <row r="450" s="21" customFormat="1" x14ac:dyDescent="0.15"/>
    <row r="451" s="21" customFormat="1" x14ac:dyDescent="0.15"/>
    <row r="452" s="21" customFormat="1" x14ac:dyDescent="0.15"/>
    <row r="453" s="21" customFormat="1" x14ac:dyDescent="0.15"/>
    <row r="454" s="21" customFormat="1" x14ac:dyDescent="0.15"/>
    <row r="455" s="21" customFormat="1" x14ac:dyDescent="0.15"/>
    <row r="456" s="21" customFormat="1" x14ac:dyDescent="0.15"/>
    <row r="457" s="21" customFormat="1" x14ac:dyDescent="0.15"/>
    <row r="458" s="21" customFormat="1" x14ac:dyDescent="0.15"/>
    <row r="459" s="21" customFormat="1" x14ac:dyDescent="0.15"/>
    <row r="460" s="21" customFormat="1" x14ac:dyDescent="0.15"/>
    <row r="461" s="21" customFormat="1" x14ac:dyDescent="0.15"/>
    <row r="462" s="21" customFormat="1" x14ac:dyDescent="0.15"/>
    <row r="463" s="21" customFormat="1" x14ac:dyDescent="0.15"/>
    <row r="464" s="21" customFormat="1" x14ac:dyDescent="0.15"/>
    <row r="465" s="21" customFormat="1" x14ac:dyDescent="0.15"/>
    <row r="466" s="21" customFormat="1" x14ac:dyDescent="0.15"/>
    <row r="467" s="21" customFormat="1" x14ac:dyDescent="0.15"/>
    <row r="468" s="21" customFormat="1" x14ac:dyDescent="0.15"/>
    <row r="469" s="21" customFormat="1" x14ac:dyDescent="0.15"/>
    <row r="470" s="21" customFormat="1" x14ac:dyDescent="0.15"/>
    <row r="471" s="21" customFormat="1" x14ac:dyDescent="0.15"/>
    <row r="472" s="21" customFormat="1" x14ac:dyDescent="0.15"/>
    <row r="473" s="21" customFormat="1" x14ac:dyDescent="0.15"/>
    <row r="474" s="21" customFormat="1" x14ac:dyDescent="0.15"/>
    <row r="475" s="21" customFormat="1" x14ac:dyDescent="0.15"/>
    <row r="476" s="21" customFormat="1" x14ac:dyDescent="0.15"/>
    <row r="477" s="21" customFormat="1" x14ac:dyDescent="0.15"/>
    <row r="478" s="21" customFormat="1" x14ac:dyDescent="0.15"/>
    <row r="479" s="21" customFormat="1" x14ac:dyDescent="0.15"/>
    <row r="480" s="21" customFormat="1" x14ac:dyDescent="0.15"/>
    <row r="481" s="21" customFormat="1" x14ac:dyDescent="0.15"/>
    <row r="482" s="21" customFormat="1" x14ac:dyDescent="0.15"/>
  </sheetData>
  <sheetProtection selectLockedCells="1" selectUnlockedCells="1"/>
  <dataConsolidate/>
  <phoneticPr fontId="45" type="noConversion"/>
  <dataValidations count="18">
    <dataValidation allowBlank="1" showInputMessage="1" showErrorMessage="1" prompt="NAS identification, e.g., CS000000" sqref="D11:D301" xr:uid="{7F2A37A1-C2BD-5546-B133-8B07BC4EEDDD}"/>
    <dataValidation type="list" allowBlank="1" showInputMessage="1" showErrorMessage="1" sqref="F11:F301" xr:uid="{91717A20-42AB-3B4D-86E3-6880614AAC6C}">
      <formula1>INDIRECT(E11)</formula1>
    </dataValidation>
    <dataValidation type="list" showDropDown="1" showInputMessage="1" showErrorMessage="1" sqref="P304:P305" xr:uid="{00000000-0002-0000-0000-000007000000}">
      <formula1>$P$379</formula1>
    </dataValidation>
    <dataValidation type="list" showInputMessage="1" showErrorMessage="1" prompt="Is the sample part of control samples? Write Yes or No" sqref="P302:P303 R11:R16 P11:P16" xr:uid="{00000000-0002-0000-0000-000008000000}">
      <formula1>$P$379:$P$380</formula1>
    </dataValidation>
    <dataValidation allowBlank="1" showInputMessage="1" showErrorMessage="1" prompt="Is the sample part of control samples? Write Yes or No" sqref="P17:P301 R17:R301" xr:uid="{00000000-0002-0000-0000-00000B000000}"/>
    <dataValidation allowBlank="1" showInputMessage="1" showErrorMessage="1" prompt="Please follow the format: Condition_Variable_Replicate, e.g., Ctrl_0hr_1, Ctrl_0hr_2, Treatment_12hr_1, Treatment_12hr_2" sqref="Q11:Q304" xr:uid="{60D312A1-F984-F94C-A1E5-2B1B301483B9}"/>
    <dataValidation type="custom" operator="lessThan" allowBlank="1" showInputMessage="1" showErrorMessage="1" error="length &lt;15 characters, no space or symbols allowed expect underscore &quot;_&quot;" prompt="length &lt;15 characters, no space or symbols allowed expect underscore &quot;_&quot;" sqref="A11:A301" xr:uid="{9F044981-67A2-BD45-9C3E-40E0C470689B}">
      <formula1>AND(ISTEXT(A11),LEN(A11)&lt;16,ISERROR(FIND("-",A11)),ISERROR(FIND("+",A11)),ISERROR(FIND(" ",A11)))</formula1>
    </dataValidation>
    <dataValidation type="whole" allowBlank="1" showInputMessage="1" showErrorMessage="1" error="Must be between 5 µL to 30 µL" prompt="Must be between 5 µL to 30 µL" sqref="O11:O301" xr:uid="{959A879D-26A1-ED4C-89BC-59F72E551FA0}">
      <formula1>5</formula1>
      <formula2>30</formula2>
    </dataValidation>
    <dataValidation type="list" allowBlank="1" showInputMessage="1" showErrorMessage="1" prompt="Other: please comment in column R" sqref="K11:K301" xr:uid="{9434035D-A353-094C-887D-6EDE06514DC4}">
      <formula1>$L$382:$L$388</formula1>
    </dataValidation>
    <dataValidation type="list" allowBlank="1" showInputMessage="1" showErrorMessage="1" prompt="Type of  input material " sqref="G11:G301" xr:uid="{74F3E3D4-A8B9-E34C-A7D6-C55A1C0EB49A}">
      <formula1>$J$382:$J$386</formula1>
    </dataValidation>
    <dataValidation type="list" allowBlank="1" showInputMessage="1" showErrorMessage="1" prompt="Other: please comment in column R" sqref="H11:H301" xr:uid="{33A71AF5-48D8-8B4F-8A47-D1E68FD1ACE5}">
      <formula1>INDIRECT(G11)</formula1>
    </dataValidation>
    <dataValidation type="list" allowBlank="1" showInputMessage="1" sqref="B11:B301" xr:uid="{CE44034B-AC3F-0D45-BEED-6D8E73CD8310}">
      <formula1>IF($B$8="UDF/Sample Source",Tissue,CellLineName)</formula1>
    </dataValidation>
    <dataValidation type="list" allowBlank="1" showInputMessage="1" sqref="C11:C301" xr:uid="{47CE722B-5E8C-5F47-A879-B23F7528E144}">
      <formula1>IF($C$8="UDF/Sample Source Type",TissueType,CellLineType)</formula1>
    </dataValidation>
    <dataValidation type="list" allowBlank="1" showInputMessage="1" showErrorMessage="1" prompt="Other: please comment in column R" sqref="I11:I301" xr:uid="{E3F99BAE-AD68-5046-872C-ECEB7C3338C2}">
      <formula1>Organism</formula1>
    </dataValidation>
    <dataValidation type="list" allowBlank="1" showInputMessage="1" showErrorMessage="1" prompt="Other: please comment in column R" sqref="J11:J301" xr:uid="{CE1EAE36-553E-1B44-8D3C-E968A4ACF876}">
      <formula1>IF($J$8="Race",Race,IF($J$8="UDF/Organism Strain",OrganismStrain,Genotype))</formula1>
    </dataValidation>
    <dataValidation type="list" allowBlank="1" showInputMessage="1" sqref="U11:U301" xr:uid="{061089D1-7EF2-8A4B-A9D4-8BAAF9F93481}">
      <formula1>IF($U$8="UDF/Age",Age,IF($U$8="UDF/Developmental Stage or Age",DevelopmentalStageorAge,CellLineSource))</formula1>
    </dataValidation>
    <dataValidation type="list" allowBlank="1" showInputMessage="1" sqref="V11:V301" xr:uid="{AE6B7FF4-FCC6-6F41-A872-36209C2BD395}">
      <formula1>IF($V$8="UDF/Gender",Gender,CultureMedium)</formula1>
    </dataValidation>
    <dataValidation type="list" allowBlank="1" showInputMessage="1" showErrorMessage="1" sqref="E11:E301" xr:uid="{6B996FCD-46E1-E841-96BB-34684A2CFAB5}">
      <formula1>$A$384:$A$391</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count="2">
        <x14:dataValidation type="list" allowBlank="1" showInputMessage="1" prompt="Must be between 5 µL to 30 µL" xr:uid="{F476A91F-5D9C-314A-938D-52C62F67CD5A}">
          <x14:formula1>
            <xm:f>DiseaseDiagnosesAntibodies!$A$2:$A$63</xm:f>
          </x14:formula1>
          <xm:sqref>S11:S301</xm:sqref>
        </x14:dataValidation>
        <x14:dataValidation type="list" allowBlank="1" showInputMessage="1" showErrorMessage="1" prompt="Is the sample part of control samples? Write Yes or No" xr:uid="{03B8CC67-FF65-B04D-82ED-D913D0DED0CE}">
          <x14:formula1>
            <xm:f>Options!$I$21:$I$33</xm:f>
          </x14:formula1>
          <xm:sqref>T11:T301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8"/>
  <sheetViews>
    <sheetView zoomScaleNormal="100" workbookViewId="0"/>
  </sheetViews>
  <sheetFormatPr baseColWidth="10" defaultColWidth="8.83203125" defaultRowHeight="16" x14ac:dyDescent="0.2"/>
  <cols>
    <col min="1" max="1" width="24" style="41" bestFit="1" customWidth="1"/>
    <col min="2" max="2" width="8.83203125" style="41"/>
    <col min="3" max="3" width="43" style="44" customWidth="1"/>
    <col min="4" max="16384" width="8.83203125" style="41"/>
  </cols>
  <sheetData>
    <row r="1" spans="1:3" s="42" customFormat="1" ht="17" x14ac:dyDescent="0.2">
      <c r="A1" s="42" t="s">
        <v>69</v>
      </c>
      <c r="B1" s="42" t="s">
        <v>70</v>
      </c>
      <c r="C1" s="43" t="s">
        <v>71</v>
      </c>
    </row>
    <row r="2" spans="1:3" ht="17" x14ac:dyDescent="0.2">
      <c r="A2" s="41" t="s">
        <v>2</v>
      </c>
      <c r="B2" s="45" t="s">
        <v>68</v>
      </c>
      <c r="C2" s="44" t="s">
        <v>72</v>
      </c>
    </row>
    <row r="3" spans="1:3" ht="51" x14ac:dyDescent="0.2">
      <c r="A3" s="41" t="s">
        <v>3</v>
      </c>
      <c r="B3" s="45" t="s">
        <v>68</v>
      </c>
      <c r="C3" s="44" t="s">
        <v>73</v>
      </c>
    </row>
    <row r="4" spans="1:3" ht="51" x14ac:dyDescent="0.2">
      <c r="A4" s="41" t="s">
        <v>4</v>
      </c>
      <c r="B4" s="45" t="s">
        <v>68</v>
      </c>
      <c r="C4" s="44" t="s">
        <v>73</v>
      </c>
    </row>
    <row r="5" spans="1:3" ht="51" x14ac:dyDescent="0.2">
      <c r="A5" s="41" t="s">
        <v>5</v>
      </c>
      <c r="B5" s="45" t="s">
        <v>68</v>
      </c>
      <c r="C5" s="44" t="s">
        <v>73</v>
      </c>
    </row>
    <row r="6" spans="1:3" ht="17" x14ac:dyDescent="0.2">
      <c r="A6" s="41" t="s">
        <v>53</v>
      </c>
      <c r="B6" s="45" t="s">
        <v>68</v>
      </c>
      <c r="C6" s="44" t="s">
        <v>74</v>
      </c>
    </row>
    <row r="7" spans="1:3" ht="17" x14ac:dyDescent="0.2">
      <c r="A7" s="41" t="s">
        <v>88</v>
      </c>
      <c r="B7" s="45" t="s">
        <v>68</v>
      </c>
      <c r="C7" s="44" t="s">
        <v>89</v>
      </c>
    </row>
    <row r="8" spans="1:3" ht="17" x14ac:dyDescent="0.2">
      <c r="A8" s="41" t="s">
        <v>21</v>
      </c>
      <c r="B8" s="45" t="s">
        <v>68</v>
      </c>
      <c r="C8" s="44" t="s">
        <v>75</v>
      </c>
    </row>
    <row r="9" spans="1:3" ht="17" x14ac:dyDescent="0.2">
      <c r="A9" s="41" t="s">
        <v>15</v>
      </c>
      <c r="B9" s="45" t="s">
        <v>68</v>
      </c>
      <c r="C9" s="44" t="s">
        <v>75</v>
      </c>
    </row>
    <row r="10" spans="1:3" ht="17" x14ac:dyDescent="0.2">
      <c r="A10" s="41" t="s">
        <v>9</v>
      </c>
      <c r="B10" s="45" t="s">
        <v>68</v>
      </c>
      <c r="C10" s="44" t="s">
        <v>75</v>
      </c>
    </row>
    <row r="11" spans="1:3" ht="17" x14ac:dyDescent="0.2">
      <c r="A11" s="41" t="s">
        <v>13</v>
      </c>
      <c r="B11" s="45" t="s">
        <v>68</v>
      </c>
      <c r="C11" s="44" t="s">
        <v>75</v>
      </c>
    </row>
    <row r="12" spans="1:3" ht="17" x14ac:dyDescent="0.2">
      <c r="A12" s="41" t="s">
        <v>10</v>
      </c>
      <c r="B12" s="45" t="s">
        <v>68</v>
      </c>
      <c r="C12" s="44" t="s">
        <v>75</v>
      </c>
    </row>
    <row r="13" spans="1:3" ht="68" x14ac:dyDescent="0.2">
      <c r="A13" s="41" t="s">
        <v>14</v>
      </c>
      <c r="B13" s="45" t="s">
        <v>68</v>
      </c>
      <c r="C13" s="44" t="s">
        <v>76</v>
      </c>
    </row>
    <row r="14" spans="1:3" ht="17" x14ac:dyDescent="0.2">
      <c r="A14" s="41" t="s">
        <v>16</v>
      </c>
      <c r="B14" s="45" t="s">
        <v>68</v>
      </c>
      <c r="C14" s="44" t="s">
        <v>78</v>
      </c>
    </row>
    <row r="15" spans="1:3" ht="17" x14ac:dyDescent="0.2">
      <c r="A15" s="41" t="s">
        <v>17</v>
      </c>
      <c r="B15" s="45" t="s">
        <v>68</v>
      </c>
      <c r="C15" s="44" t="s">
        <v>79</v>
      </c>
    </row>
    <row r="16" spans="1:3" ht="17" x14ac:dyDescent="0.2">
      <c r="A16" s="41" t="s">
        <v>18</v>
      </c>
      <c r="B16" s="45" t="s">
        <v>68</v>
      </c>
      <c r="C16" s="44" t="s">
        <v>77</v>
      </c>
    </row>
    <row r="17" spans="1:3" ht="34" x14ac:dyDescent="0.2">
      <c r="A17" s="41" t="s">
        <v>54</v>
      </c>
      <c r="B17" s="45" t="s">
        <v>68</v>
      </c>
      <c r="C17" s="44" t="s">
        <v>80</v>
      </c>
    </row>
    <row r="18" spans="1:3" ht="68" x14ac:dyDescent="0.2">
      <c r="A18" s="41" t="s">
        <v>55</v>
      </c>
      <c r="B18" s="45" t="s">
        <v>68</v>
      </c>
      <c r="C18" s="4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26D-FA4E-DD46-8AB4-E0EE043BBCD7}">
  <dimension ref="A1:E10"/>
  <sheetViews>
    <sheetView workbookViewId="0"/>
  </sheetViews>
  <sheetFormatPr baseColWidth="10" defaultColWidth="11.5" defaultRowHeight="13" x14ac:dyDescent="0.15"/>
  <cols>
    <col min="1" max="1" width="21" customWidth="1"/>
    <col min="2" max="2" width="37.33203125" customWidth="1"/>
    <col min="3" max="3" width="42.5" customWidth="1"/>
    <col min="4" max="4" width="32" customWidth="1"/>
    <col min="5" max="5" width="49.5" customWidth="1"/>
  </cols>
  <sheetData>
    <row r="1" spans="1:5" ht="16" x14ac:dyDescent="0.15">
      <c r="A1" s="54" t="s">
        <v>108</v>
      </c>
    </row>
    <row r="2" spans="1:5" ht="16" x14ac:dyDescent="0.15">
      <c r="A2" s="55"/>
    </row>
    <row r="3" spans="1:5" ht="17" thickBot="1" x14ac:dyDescent="0.2">
      <c r="A3" s="56" t="s">
        <v>109</v>
      </c>
    </row>
    <row r="4" spans="1:5" ht="52" thickBot="1" x14ac:dyDescent="0.2">
      <c r="A4" s="57" t="s">
        <v>110</v>
      </c>
      <c r="B4" s="58" t="s">
        <v>111</v>
      </c>
      <c r="C4" s="58" t="s">
        <v>112</v>
      </c>
      <c r="D4" s="58" t="s">
        <v>113</v>
      </c>
      <c r="E4" s="58" t="s">
        <v>114</v>
      </c>
    </row>
    <row r="5" spans="1:5" ht="18" thickBot="1" x14ac:dyDescent="0.2">
      <c r="A5" s="59" t="s">
        <v>115</v>
      </c>
      <c r="B5" s="60" t="s">
        <v>116</v>
      </c>
      <c r="C5" s="60" t="s">
        <v>117</v>
      </c>
      <c r="D5" s="60" t="s">
        <v>118</v>
      </c>
      <c r="E5" s="60" t="s">
        <v>119</v>
      </c>
    </row>
    <row r="6" spans="1:5" ht="35" thickBot="1" x14ac:dyDescent="0.2">
      <c r="A6" s="59" t="s">
        <v>120</v>
      </c>
      <c r="B6" s="60" t="s">
        <v>121</v>
      </c>
      <c r="C6" s="60" t="s">
        <v>122</v>
      </c>
      <c r="D6" s="60" t="s">
        <v>118</v>
      </c>
      <c r="E6" s="60" t="s">
        <v>123</v>
      </c>
    </row>
    <row r="7" spans="1:5" ht="18" thickBot="1" x14ac:dyDescent="0.2">
      <c r="A7" s="59" t="s">
        <v>124</v>
      </c>
      <c r="B7" s="60" t="s">
        <v>3919</v>
      </c>
      <c r="C7" s="60" t="s">
        <v>122</v>
      </c>
      <c r="D7" s="60" t="s">
        <v>118</v>
      </c>
      <c r="E7" s="60" t="s">
        <v>125</v>
      </c>
    </row>
    <row r="8" spans="1:5" ht="35" thickBot="1" x14ac:dyDescent="0.2">
      <c r="A8" s="59" t="s">
        <v>126</v>
      </c>
      <c r="B8" s="60" t="s">
        <v>127</v>
      </c>
      <c r="C8" s="60" t="s">
        <v>117</v>
      </c>
      <c r="D8" s="60" t="s">
        <v>128</v>
      </c>
      <c r="E8" s="60" t="s">
        <v>125</v>
      </c>
    </row>
    <row r="9" spans="1:5" ht="18" thickBot="1" x14ac:dyDescent="0.2">
      <c r="A9" s="59" t="s">
        <v>133</v>
      </c>
      <c r="B9" s="60" t="s">
        <v>121</v>
      </c>
      <c r="C9" s="60" t="s">
        <v>122</v>
      </c>
      <c r="D9" s="60" t="s">
        <v>129</v>
      </c>
      <c r="E9" s="60"/>
    </row>
    <row r="10" spans="1:5" ht="18" thickBot="1" x14ac:dyDescent="0.2">
      <c r="A10" s="59" t="s">
        <v>331</v>
      </c>
      <c r="B10" s="60" t="s">
        <v>117</v>
      </c>
      <c r="C10" s="60" t="s">
        <v>122</v>
      </c>
      <c r="D10" s="60" t="s">
        <v>128</v>
      </c>
      <c r="E10" s="85" t="s">
        <v>3920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5B96-0EF4-424D-ACDC-9940C68289CD}">
  <dimension ref="A1:P313"/>
  <sheetViews>
    <sheetView zoomScale="110" zoomScaleNormal="110" workbookViewId="0"/>
  </sheetViews>
  <sheetFormatPr baseColWidth="10" defaultColWidth="11" defaultRowHeight="16" x14ac:dyDescent="0.2"/>
  <cols>
    <col min="1" max="1" width="19" style="70" customWidth="1"/>
    <col min="2" max="2" width="54" style="70" bestFit="1" customWidth="1"/>
    <col min="3" max="3" width="22.5" style="70" bestFit="1" customWidth="1"/>
    <col min="4" max="4" width="20.1640625" style="70" customWidth="1"/>
    <col min="5" max="5" width="16.5" style="70" customWidth="1"/>
    <col min="6" max="6" width="18.1640625" style="70" customWidth="1"/>
    <col min="7" max="7" width="14.83203125" style="70" customWidth="1"/>
    <col min="8" max="8" width="21.33203125" style="70" customWidth="1"/>
    <col min="9" max="11" width="11" style="70"/>
    <col min="12" max="12" width="12.33203125" style="70" customWidth="1"/>
    <col min="13" max="13" width="25.83203125" style="70" customWidth="1"/>
    <col min="14" max="14" width="12" style="70" customWidth="1"/>
    <col min="15" max="15" width="11" style="70"/>
    <col min="16" max="16" width="19" style="70" customWidth="1"/>
    <col min="17" max="17" width="11" style="70"/>
    <col min="18" max="19" width="14.6640625" style="70" customWidth="1"/>
    <col min="20" max="16384" width="11" style="70"/>
  </cols>
  <sheetData>
    <row r="1" spans="1:16" x14ac:dyDescent="0.2">
      <c r="A1" s="68" t="s">
        <v>143</v>
      </c>
      <c r="B1" s="68" t="s">
        <v>144</v>
      </c>
      <c r="C1" s="68" t="s">
        <v>145</v>
      </c>
      <c r="D1" s="68" t="s">
        <v>146</v>
      </c>
      <c r="E1" s="68" t="s">
        <v>147</v>
      </c>
      <c r="F1" s="68" t="s">
        <v>148</v>
      </c>
      <c r="G1" s="68" t="s">
        <v>149</v>
      </c>
      <c r="H1" s="68" t="s">
        <v>150</v>
      </c>
      <c r="I1" s="68" t="s">
        <v>151</v>
      </c>
      <c r="J1" s="68" t="s">
        <v>152</v>
      </c>
      <c r="K1" s="68" t="s">
        <v>153</v>
      </c>
      <c r="L1" s="69" t="s">
        <v>154</v>
      </c>
      <c r="M1" s="70" t="s">
        <v>155</v>
      </c>
      <c r="P1" s="70" t="s">
        <v>156</v>
      </c>
    </row>
    <row r="2" spans="1:16" x14ac:dyDescent="0.2">
      <c r="A2" s="70" t="s">
        <v>30</v>
      </c>
      <c r="B2" s="70" t="s">
        <v>30</v>
      </c>
      <c r="C2" s="71" t="s">
        <v>157</v>
      </c>
      <c r="D2" s="70" t="s">
        <v>30</v>
      </c>
      <c r="E2" s="70" t="s">
        <v>158</v>
      </c>
      <c r="F2" s="70" t="s">
        <v>159</v>
      </c>
      <c r="G2" s="70" t="s">
        <v>30</v>
      </c>
      <c r="H2" s="70" t="s">
        <v>30</v>
      </c>
      <c r="I2" s="70" t="s">
        <v>30</v>
      </c>
      <c r="J2" s="72" t="s">
        <v>30</v>
      </c>
      <c r="K2" s="70" t="s">
        <v>30</v>
      </c>
      <c r="L2" s="70" t="s">
        <v>160</v>
      </c>
      <c r="P2" s="70" t="s">
        <v>161</v>
      </c>
    </row>
    <row r="3" spans="1:16" x14ac:dyDescent="0.2">
      <c r="A3" s="70" t="s">
        <v>162</v>
      </c>
      <c r="B3" s="70" t="s">
        <v>163</v>
      </c>
      <c r="C3" s="71" t="s">
        <v>164</v>
      </c>
      <c r="D3" s="70" t="s">
        <v>165</v>
      </c>
      <c r="E3" s="70" t="s">
        <v>166</v>
      </c>
      <c r="F3" s="70" t="s">
        <v>167</v>
      </c>
      <c r="G3" s="70" t="s">
        <v>168</v>
      </c>
      <c r="H3" s="70" t="s">
        <v>169</v>
      </c>
      <c r="I3" s="70" t="s">
        <v>38</v>
      </c>
      <c r="J3" s="72" t="b">
        <v>1</v>
      </c>
      <c r="K3" s="70" t="s">
        <v>170</v>
      </c>
      <c r="L3" s="70" t="s">
        <v>171</v>
      </c>
      <c r="P3" s="70" t="s">
        <v>172</v>
      </c>
    </row>
    <row r="4" spans="1:16" x14ac:dyDescent="0.2">
      <c r="A4" s="70" t="s">
        <v>173</v>
      </c>
      <c r="B4" s="70" t="s">
        <v>174</v>
      </c>
      <c r="C4" s="71" t="s">
        <v>175</v>
      </c>
      <c r="D4" s="70" t="s">
        <v>176</v>
      </c>
      <c r="E4" s="70" t="s">
        <v>177</v>
      </c>
      <c r="F4" s="70" t="s">
        <v>178</v>
      </c>
      <c r="G4" s="70" t="s">
        <v>179</v>
      </c>
      <c r="H4" s="70" t="s">
        <v>180</v>
      </c>
      <c r="I4" s="70" t="s">
        <v>181</v>
      </c>
      <c r="J4" s="72" t="b">
        <v>0</v>
      </c>
      <c r="K4" s="70" t="s">
        <v>182</v>
      </c>
      <c r="L4" s="70" t="s">
        <v>183</v>
      </c>
      <c r="P4" s="70" t="s">
        <v>184</v>
      </c>
    </row>
    <row r="5" spans="1:16" x14ac:dyDescent="0.2">
      <c r="A5" s="70" t="s">
        <v>185</v>
      </c>
      <c r="B5" s="70" t="s">
        <v>186</v>
      </c>
      <c r="C5" s="71" t="s">
        <v>187</v>
      </c>
      <c r="D5" s="70" t="s">
        <v>188</v>
      </c>
      <c r="E5" s="70" t="s">
        <v>189</v>
      </c>
      <c r="G5" s="70" t="s">
        <v>190</v>
      </c>
      <c r="H5" s="70" t="s">
        <v>191</v>
      </c>
      <c r="I5" s="70" t="s">
        <v>192</v>
      </c>
      <c r="J5" s="72" t="s">
        <v>193</v>
      </c>
      <c r="K5" s="70" t="s">
        <v>194</v>
      </c>
      <c r="L5" s="70" t="s">
        <v>195</v>
      </c>
      <c r="P5" s="70" t="s">
        <v>196</v>
      </c>
    </row>
    <row r="6" spans="1:16" x14ac:dyDescent="0.2">
      <c r="A6" s="70" t="s">
        <v>197</v>
      </c>
      <c r="B6" s="70" t="s">
        <v>198</v>
      </c>
      <c r="C6" s="71" t="s">
        <v>199</v>
      </c>
      <c r="D6" s="70" t="s">
        <v>200</v>
      </c>
      <c r="E6" s="70" t="s">
        <v>201</v>
      </c>
      <c r="G6" s="70" t="s">
        <v>202</v>
      </c>
      <c r="H6" s="70" t="s">
        <v>203</v>
      </c>
      <c r="K6" s="70" t="s">
        <v>193</v>
      </c>
      <c r="L6" s="70" t="s">
        <v>204</v>
      </c>
      <c r="P6" s="70" t="s">
        <v>205</v>
      </c>
    </row>
    <row r="7" spans="1:16" x14ac:dyDescent="0.2">
      <c r="A7" s="70" t="s">
        <v>206</v>
      </c>
      <c r="B7" s="70" t="s">
        <v>207</v>
      </c>
      <c r="C7" s="71" t="s">
        <v>208</v>
      </c>
      <c r="D7" s="70" t="s">
        <v>209</v>
      </c>
      <c r="G7" s="70" t="s">
        <v>210</v>
      </c>
      <c r="H7" s="70" t="s">
        <v>211</v>
      </c>
      <c r="L7" s="70" t="s">
        <v>212</v>
      </c>
      <c r="P7" s="70" t="s">
        <v>213</v>
      </c>
    </row>
    <row r="8" spans="1:16" x14ac:dyDescent="0.2">
      <c r="A8" s="70" t="s">
        <v>214</v>
      </c>
      <c r="B8" s="70" t="s">
        <v>215</v>
      </c>
      <c r="C8" s="71" t="s">
        <v>216</v>
      </c>
      <c r="D8" s="70" t="s">
        <v>217</v>
      </c>
      <c r="G8" s="70" t="s">
        <v>218</v>
      </c>
      <c r="H8" s="70" t="s">
        <v>219</v>
      </c>
      <c r="L8" s="70" t="s">
        <v>220</v>
      </c>
      <c r="P8" s="70" t="s">
        <v>221</v>
      </c>
    </row>
    <row r="9" spans="1:16" x14ac:dyDescent="0.2">
      <c r="A9" s="70" t="s">
        <v>222</v>
      </c>
      <c r="B9" s="70" t="s">
        <v>223</v>
      </c>
      <c r="C9" s="71" t="s">
        <v>224</v>
      </c>
      <c r="D9" s="70" t="s">
        <v>225</v>
      </c>
      <c r="G9" s="70" t="s">
        <v>226</v>
      </c>
      <c r="H9" s="70" t="s">
        <v>227</v>
      </c>
      <c r="L9" s="70" t="s">
        <v>228</v>
      </c>
      <c r="P9" s="70" t="s">
        <v>229</v>
      </c>
    </row>
    <row r="10" spans="1:16" x14ac:dyDescent="0.2">
      <c r="A10" s="70" t="s">
        <v>230</v>
      </c>
      <c r="B10" s="70" t="s">
        <v>231</v>
      </c>
      <c r="C10" s="71" t="s">
        <v>232</v>
      </c>
      <c r="D10" s="70" t="s">
        <v>233</v>
      </c>
      <c r="H10" s="70" t="s">
        <v>234</v>
      </c>
      <c r="L10" s="70" t="s">
        <v>235</v>
      </c>
      <c r="P10" s="70" t="s">
        <v>236</v>
      </c>
    </row>
    <row r="11" spans="1:16" x14ac:dyDescent="0.2">
      <c r="A11" s="70" t="s">
        <v>237</v>
      </c>
      <c r="B11" s="70" t="s">
        <v>238</v>
      </c>
      <c r="C11" s="71" t="s">
        <v>239</v>
      </c>
      <c r="D11" s="70" t="s">
        <v>240</v>
      </c>
      <c r="H11" s="70" t="s">
        <v>241</v>
      </c>
      <c r="L11" s="70" t="s">
        <v>30</v>
      </c>
      <c r="P11" s="70" t="s">
        <v>242</v>
      </c>
    </row>
    <row r="12" spans="1:16" ht="17" x14ac:dyDescent="0.2">
      <c r="A12" s="70" t="s">
        <v>243</v>
      </c>
      <c r="B12" s="70" t="s">
        <v>244</v>
      </c>
      <c r="C12" s="71" t="s">
        <v>245</v>
      </c>
      <c r="D12" s="70" t="s">
        <v>246</v>
      </c>
      <c r="F12" s="73"/>
      <c r="H12" s="70" t="s">
        <v>247</v>
      </c>
      <c r="P12" s="70" t="s">
        <v>248</v>
      </c>
    </row>
    <row r="13" spans="1:16" ht="17" x14ac:dyDescent="0.2">
      <c r="A13" s="70" t="s">
        <v>249</v>
      </c>
      <c r="B13" s="70" t="s">
        <v>250</v>
      </c>
      <c r="C13" s="71" t="s">
        <v>251</v>
      </c>
      <c r="D13" s="70" t="s">
        <v>252</v>
      </c>
      <c r="F13" s="73"/>
      <c r="H13" s="70" t="s">
        <v>253</v>
      </c>
      <c r="P13" s="70" t="s">
        <v>254</v>
      </c>
    </row>
    <row r="14" spans="1:16" ht="17" x14ac:dyDescent="0.2">
      <c r="A14" s="70" t="s">
        <v>255</v>
      </c>
      <c r="B14" s="70" t="s">
        <v>256</v>
      </c>
      <c r="C14" s="71" t="s">
        <v>257</v>
      </c>
      <c r="D14" s="70" t="s">
        <v>258</v>
      </c>
      <c r="F14" s="73"/>
      <c r="H14" s="70" t="s">
        <v>218</v>
      </c>
      <c r="P14" s="70" t="s">
        <v>259</v>
      </c>
    </row>
    <row r="15" spans="1:16" x14ac:dyDescent="0.2">
      <c r="A15" s="70" t="s">
        <v>260</v>
      </c>
      <c r="B15" s="70" t="s">
        <v>261</v>
      </c>
      <c r="C15" s="71" t="s">
        <v>262</v>
      </c>
      <c r="D15" s="70" t="s">
        <v>263</v>
      </c>
      <c r="P15" s="70" t="s">
        <v>264</v>
      </c>
    </row>
    <row r="16" spans="1:16" x14ac:dyDescent="0.2">
      <c r="A16" s="70" t="s">
        <v>265</v>
      </c>
      <c r="B16" s="70" t="s">
        <v>266</v>
      </c>
      <c r="C16" s="71" t="s">
        <v>267</v>
      </c>
      <c r="D16" s="70" t="s">
        <v>268</v>
      </c>
      <c r="P16" s="70" t="s">
        <v>30</v>
      </c>
    </row>
    <row r="17" spans="1:16" x14ac:dyDescent="0.2">
      <c r="A17" s="70" t="s">
        <v>269</v>
      </c>
      <c r="B17" s="70" t="s">
        <v>270</v>
      </c>
      <c r="C17" s="71" t="s">
        <v>271</v>
      </c>
      <c r="D17" s="70" t="s">
        <v>272</v>
      </c>
      <c r="P17" s="70" t="s">
        <v>273</v>
      </c>
    </row>
    <row r="18" spans="1:16" x14ac:dyDescent="0.2">
      <c r="A18" s="70" t="s">
        <v>274</v>
      </c>
      <c r="B18" s="70" t="s">
        <v>275</v>
      </c>
      <c r="C18" s="71" t="s">
        <v>276</v>
      </c>
      <c r="D18" s="70" t="s">
        <v>277</v>
      </c>
      <c r="P18" s="70" t="s">
        <v>278</v>
      </c>
    </row>
    <row r="19" spans="1:16" x14ac:dyDescent="0.2">
      <c r="A19" s="70" t="s">
        <v>279</v>
      </c>
      <c r="B19" s="70" t="s">
        <v>280</v>
      </c>
      <c r="C19" s="71" t="s">
        <v>281</v>
      </c>
      <c r="D19" s="70" t="s">
        <v>282</v>
      </c>
      <c r="P19" s="70" t="s">
        <v>283</v>
      </c>
    </row>
    <row r="20" spans="1:16" x14ac:dyDescent="0.2">
      <c r="A20" s="70" t="s">
        <v>284</v>
      </c>
      <c r="B20" s="70" t="s">
        <v>285</v>
      </c>
      <c r="C20" s="71" t="s">
        <v>286</v>
      </c>
      <c r="D20" s="70" t="s">
        <v>287</v>
      </c>
      <c r="E20" s="74" t="s">
        <v>155</v>
      </c>
      <c r="F20" s="74" t="s">
        <v>288</v>
      </c>
      <c r="H20" s="74" t="s">
        <v>289</v>
      </c>
      <c r="I20" s="74" t="s">
        <v>290</v>
      </c>
      <c r="J20" s="74"/>
      <c r="K20" s="74"/>
      <c r="M20" s="74"/>
      <c r="N20" s="75" t="s">
        <v>291</v>
      </c>
      <c r="P20" s="70" t="s">
        <v>292</v>
      </c>
    </row>
    <row r="21" spans="1:16" x14ac:dyDescent="0.2">
      <c r="A21" s="70" t="s">
        <v>293</v>
      </c>
      <c r="B21" s="70" t="s">
        <v>294</v>
      </c>
      <c r="C21" s="71" t="s">
        <v>295</v>
      </c>
      <c r="E21" s="70" t="s">
        <v>296</v>
      </c>
      <c r="F21" s="70" t="s">
        <v>297</v>
      </c>
      <c r="H21" s="70" t="s">
        <v>298</v>
      </c>
      <c r="I21" s="70" t="s">
        <v>299</v>
      </c>
      <c r="N21" s="76" t="s">
        <v>300</v>
      </c>
      <c r="P21" s="70" t="s">
        <v>301</v>
      </c>
    </row>
    <row r="22" spans="1:16" x14ac:dyDescent="0.2">
      <c r="A22" s="70" t="s">
        <v>302</v>
      </c>
      <c r="B22" s="70" t="s">
        <v>303</v>
      </c>
      <c r="C22" s="71" t="s">
        <v>304</v>
      </c>
      <c r="E22" s="70" t="s">
        <v>305</v>
      </c>
      <c r="F22" s="70" t="s">
        <v>306</v>
      </c>
      <c r="H22" s="70" t="s">
        <v>307</v>
      </c>
      <c r="I22" s="70" t="s">
        <v>308</v>
      </c>
      <c r="N22" s="70" t="s">
        <v>309</v>
      </c>
      <c r="P22" s="70" t="s">
        <v>310</v>
      </c>
    </row>
    <row r="23" spans="1:16" x14ac:dyDescent="0.2">
      <c r="A23" s="70" t="s">
        <v>311</v>
      </c>
      <c r="B23" s="70" t="s">
        <v>312</v>
      </c>
      <c r="C23" s="71" t="s">
        <v>313</v>
      </c>
      <c r="F23" s="70" t="s">
        <v>314</v>
      </c>
      <c r="H23" s="70" t="s">
        <v>315</v>
      </c>
      <c r="I23" s="70" t="s">
        <v>181</v>
      </c>
      <c r="L23" s="74" t="s">
        <v>316</v>
      </c>
      <c r="N23" s="77" t="s">
        <v>317</v>
      </c>
      <c r="P23" s="70" t="s">
        <v>318</v>
      </c>
    </row>
    <row r="24" spans="1:16" x14ac:dyDescent="0.2">
      <c r="A24" s="70" t="s">
        <v>319</v>
      </c>
      <c r="B24" s="70" t="s">
        <v>320</v>
      </c>
      <c r="C24" s="71" t="s">
        <v>35</v>
      </c>
      <c r="F24" s="70" t="s">
        <v>321</v>
      </c>
      <c r="H24" s="70" t="s">
        <v>322</v>
      </c>
      <c r="I24" s="70" t="s">
        <v>323</v>
      </c>
      <c r="L24" s="70" t="s">
        <v>324</v>
      </c>
      <c r="N24" s="70" t="s">
        <v>325</v>
      </c>
      <c r="P24" s="70" t="s">
        <v>326</v>
      </c>
    </row>
    <row r="25" spans="1:16" x14ac:dyDescent="0.2">
      <c r="A25" s="70" t="s">
        <v>327</v>
      </c>
      <c r="B25" s="70" t="s">
        <v>328</v>
      </c>
      <c r="C25" s="71" t="s">
        <v>329</v>
      </c>
      <c r="F25" s="70" t="s">
        <v>330</v>
      </c>
      <c r="H25" s="70" t="s">
        <v>193</v>
      </c>
      <c r="I25" s="70" t="s">
        <v>331</v>
      </c>
      <c r="L25" s="70" t="s">
        <v>332</v>
      </c>
      <c r="N25" s="77" t="s">
        <v>333</v>
      </c>
      <c r="P25" s="70" t="s">
        <v>334</v>
      </c>
    </row>
    <row r="26" spans="1:16" x14ac:dyDescent="0.2">
      <c r="A26" s="70" t="s">
        <v>335</v>
      </c>
      <c r="B26" s="70" t="s">
        <v>336</v>
      </c>
      <c r="C26" s="71" t="s">
        <v>337</v>
      </c>
      <c r="F26" s="70" t="s">
        <v>338</v>
      </c>
      <c r="H26" s="70" t="s">
        <v>339</v>
      </c>
      <c r="I26" s="70" t="s">
        <v>340</v>
      </c>
      <c r="L26" s="70" t="s">
        <v>341</v>
      </c>
      <c r="N26" s="78" t="s">
        <v>342</v>
      </c>
      <c r="P26" s="70" t="s">
        <v>343</v>
      </c>
    </row>
    <row r="27" spans="1:16" x14ac:dyDescent="0.2">
      <c r="A27" s="70" t="s">
        <v>344</v>
      </c>
      <c r="B27" s="70" t="s">
        <v>345</v>
      </c>
      <c r="C27" s="71" t="s">
        <v>346</v>
      </c>
      <c r="F27" s="70" t="s">
        <v>347</v>
      </c>
      <c r="I27" s="70" t="s">
        <v>348</v>
      </c>
      <c r="L27" s="70" t="s">
        <v>349</v>
      </c>
      <c r="P27" s="70" t="s">
        <v>350</v>
      </c>
    </row>
    <row r="28" spans="1:16" x14ac:dyDescent="0.2">
      <c r="A28" s="70" t="s">
        <v>351</v>
      </c>
      <c r="B28" s="70" t="s">
        <v>352</v>
      </c>
      <c r="C28" s="71" t="s">
        <v>353</v>
      </c>
      <c r="F28" s="70" t="s">
        <v>354</v>
      </c>
      <c r="I28" s="70" t="s">
        <v>355</v>
      </c>
      <c r="L28" s="70" t="s">
        <v>356</v>
      </c>
      <c r="P28" s="70" t="s">
        <v>357</v>
      </c>
    </row>
    <row r="29" spans="1:16" x14ac:dyDescent="0.2">
      <c r="A29" s="70" t="s">
        <v>358</v>
      </c>
      <c r="B29" s="70" t="s">
        <v>359</v>
      </c>
      <c r="C29" s="71" t="s">
        <v>360</v>
      </c>
      <c r="F29" s="70" t="s">
        <v>361</v>
      </c>
      <c r="I29" s="70" t="s">
        <v>362</v>
      </c>
      <c r="L29" s="70" t="s">
        <v>363</v>
      </c>
      <c r="P29" s="70" t="s">
        <v>364</v>
      </c>
    </row>
    <row r="30" spans="1:16" x14ac:dyDescent="0.2">
      <c r="A30" s="70" t="s">
        <v>365</v>
      </c>
      <c r="B30" s="70" t="s">
        <v>366</v>
      </c>
      <c r="C30" s="71" t="s">
        <v>367</v>
      </c>
      <c r="F30" s="70" t="s">
        <v>368</v>
      </c>
      <c r="I30" s="70" t="s">
        <v>369</v>
      </c>
      <c r="L30" s="70" t="s">
        <v>339</v>
      </c>
      <c r="P30" s="70" t="s">
        <v>370</v>
      </c>
    </row>
    <row r="31" spans="1:16" x14ac:dyDescent="0.2">
      <c r="A31" s="70" t="s">
        <v>371</v>
      </c>
      <c r="B31" s="70" t="s">
        <v>372</v>
      </c>
      <c r="C31" s="71" t="s">
        <v>373</v>
      </c>
      <c r="F31" s="70" t="s">
        <v>374</v>
      </c>
      <c r="I31" s="70" t="s">
        <v>375</v>
      </c>
      <c r="L31" s="70" t="s">
        <v>193</v>
      </c>
      <c r="P31" s="70" t="s">
        <v>376</v>
      </c>
    </row>
    <row r="32" spans="1:16" x14ac:dyDescent="0.2">
      <c r="A32" s="70" t="s">
        <v>3905</v>
      </c>
      <c r="B32" s="70" t="s">
        <v>378</v>
      </c>
      <c r="C32" s="71" t="s">
        <v>379</v>
      </c>
      <c r="F32" s="70" t="s">
        <v>380</v>
      </c>
      <c r="I32" s="70" t="s">
        <v>381</v>
      </c>
      <c r="L32" s="70" t="s">
        <v>382</v>
      </c>
      <c r="P32" s="70" t="s">
        <v>383</v>
      </c>
    </row>
    <row r="33" spans="1:16" x14ac:dyDescent="0.2">
      <c r="A33" s="70" t="s">
        <v>377</v>
      </c>
      <c r="B33" s="70" t="s">
        <v>385</v>
      </c>
      <c r="C33" s="71" t="s">
        <v>386</v>
      </c>
      <c r="F33" s="70" t="s">
        <v>387</v>
      </c>
      <c r="I33" s="70" t="s">
        <v>388</v>
      </c>
      <c r="P33" s="70" t="s">
        <v>389</v>
      </c>
    </row>
    <row r="34" spans="1:16" x14ac:dyDescent="0.2">
      <c r="A34" s="70" t="s">
        <v>384</v>
      </c>
      <c r="B34" s="70" t="s">
        <v>391</v>
      </c>
      <c r="C34" s="71" t="s">
        <v>392</v>
      </c>
      <c r="F34" s="70" t="s">
        <v>393</v>
      </c>
      <c r="P34" s="70" t="s">
        <v>394</v>
      </c>
    </row>
    <row r="35" spans="1:16" x14ac:dyDescent="0.2">
      <c r="A35" s="70" t="s">
        <v>390</v>
      </c>
      <c r="B35" s="70" t="s">
        <v>396</v>
      </c>
      <c r="C35" s="71" t="s">
        <v>397</v>
      </c>
      <c r="F35" s="70" t="s">
        <v>398</v>
      </c>
      <c r="P35" s="70" t="s">
        <v>399</v>
      </c>
    </row>
    <row r="36" spans="1:16" x14ac:dyDescent="0.2">
      <c r="A36" s="70" t="s">
        <v>395</v>
      </c>
      <c r="B36" s="70" t="s">
        <v>401</v>
      </c>
      <c r="C36" s="71" t="s">
        <v>402</v>
      </c>
      <c r="F36" s="70" t="s">
        <v>403</v>
      </c>
      <c r="P36" s="70" t="s">
        <v>404</v>
      </c>
    </row>
    <row r="37" spans="1:16" x14ac:dyDescent="0.2">
      <c r="A37" s="70" t="s">
        <v>400</v>
      </c>
      <c r="B37" s="70" t="s">
        <v>406</v>
      </c>
      <c r="C37" s="71" t="s">
        <v>407</v>
      </c>
      <c r="F37" s="70" t="s">
        <v>408</v>
      </c>
      <c r="P37" s="70" t="s">
        <v>409</v>
      </c>
    </row>
    <row r="38" spans="1:16" x14ac:dyDescent="0.2">
      <c r="A38" s="70" t="s">
        <v>405</v>
      </c>
      <c r="B38" s="70" t="s">
        <v>411</v>
      </c>
      <c r="C38" s="71" t="s">
        <v>412</v>
      </c>
      <c r="F38" s="70" t="s">
        <v>413</v>
      </c>
      <c r="P38" s="70" t="s">
        <v>414</v>
      </c>
    </row>
    <row r="39" spans="1:16" x14ac:dyDescent="0.2">
      <c r="A39" s="70" t="s">
        <v>410</v>
      </c>
      <c r="B39" s="70" t="s">
        <v>416</v>
      </c>
      <c r="C39" s="71" t="s">
        <v>417</v>
      </c>
      <c r="F39" s="70" t="s">
        <v>418</v>
      </c>
      <c r="P39" s="70" t="s">
        <v>419</v>
      </c>
    </row>
    <row r="40" spans="1:16" x14ac:dyDescent="0.2">
      <c r="A40" s="70" t="s">
        <v>415</v>
      </c>
      <c r="B40" s="70" t="s">
        <v>421</v>
      </c>
      <c r="F40" s="70" t="s">
        <v>422</v>
      </c>
      <c r="P40" s="70" t="s">
        <v>423</v>
      </c>
    </row>
    <row r="41" spans="1:16" x14ac:dyDescent="0.2">
      <c r="A41" s="70" t="s">
        <v>420</v>
      </c>
      <c r="B41" s="70" t="s">
        <v>425</v>
      </c>
      <c r="F41" s="70" t="s">
        <v>426</v>
      </c>
      <c r="P41" s="70" t="s">
        <v>427</v>
      </c>
    </row>
    <row r="42" spans="1:16" x14ac:dyDescent="0.2">
      <c r="A42" s="70" t="s">
        <v>424</v>
      </c>
      <c r="B42" s="70" t="s">
        <v>429</v>
      </c>
      <c r="F42" s="70" t="s">
        <v>430</v>
      </c>
      <c r="P42" s="70" t="s">
        <v>431</v>
      </c>
    </row>
    <row r="43" spans="1:16" x14ac:dyDescent="0.2">
      <c r="A43" s="70" t="s">
        <v>428</v>
      </c>
      <c r="B43" s="70" t="s">
        <v>433</v>
      </c>
      <c r="P43" s="70" t="s">
        <v>434</v>
      </c>
    </row>
    <row r="44" spans="1:16" x14ac:dyDescent="0.2">
      <c r="A44" s="70" t="s">
        <v>432</v>
      </c>
      <c r="B44" s="70" t="s">
        <v>436</v>
      </c>
      <c r="D44" s="74" t="s">
        <v>437</v>
      </c>
      <c r="P44" s="70" t="s">
        <v>438</v>
      </c>
    </row>
    <row r="45" spans="1:16" x14ac:dyDescent="0.2">
      <c r="A45" s="70" t="s">
        <v>435</v>
      </c>
      <c r="B45" s="70" t="s">
        <v>440</v>
      </c>
      <c r="D45" s="70" t="s">
        <v>441</v>
      </c>
      <c r="P45" s="70" t="s">
        <v>442</v>
      </c>
    </row>
    <row r="46" spans="1:16" x14ac:dyDescent="0.2">
      <c r="A46" s="70" t="s">
        <v>439</v>
      </c>
      <c r="B46" s="70" t="s">
        <v>444</v>
      </c>
      <c r="D46" s="70" t="s">
        <v>445</v>
      </c>
      <c r="P46" s="70" t="s">
        <v>446</v>
      </c>
    </row>
    <row r="47" spans="1:16" x14ac:dyDescent="0.2">
      <c r="A47" s="70" t="s">
        <v>443</v>
      </c>
      <c r="B47" s="70" t="s">
        <v>448</v>
      </c>
      <c r="D47" s="70" t="s">
        <v>30</v>
      </c>
      <c r="P47" s="70" t="s">
        <v>449</v>
      </c>
    </row>
    <row r="48" spans="1:16" x14ac:dyDescent="0.2">
      <c r="A48" s="70" t="s">
        <v>447</v>
      </c>
      <c r="B48" s="70" t="s">
        <v>451</v>
      </c>
      <c r="P48" s="70" t="s">
        <v>452</v>
      </c>
    </row>
    <row r="49" spans="1:16" x14ac:dyDescent="0.2">
      <c r="A49" s="70" t="s">
        <v>3906</v>
      </c>
      <c r="B49" s="70" t="s">
        <v>454</v>
      </c>
      <c r="P49" s="70" t="s">
        <v>455</v>
      </c>
    </row>
    <row r="50" spans="1:16" x14ac:dyDescent="0.2">
      <c r="A50" s="70" t="s">
        <v>450</v>
      </c>
      <c r="B50" s="70" t="s">
        <v>457</v>
      </c>
      <c r="P50" s="70" t="s">
        <v>458</v>
      </c>
    </row>
    <row r="51" spans="1:16" x14ac:dyDescent="0.2">
      <c r="A51" s="70" t="s">
        <v>3907</v>
      </c>
      <c r="B51" s="70" t="s">
        <v>460</v>
      </c>
      <c r="P51" s="70" t="s">
        <v>461</v>
      </c>
    </row>
    <row r="52" spans="1:16" x14ac:dyDescent="0.2">
      <c r="A52" s="70" t="s">
        <v>453</v>
      </c>
      <c r="B52" s="70" t="s">
        <v>463</v>
      </c>
      <c r="P52" s="70" t="s">
        <v>464</v>
      </c>
    </row>
    <row r="53" spans="1:16" x14ac:dyDescent="0.2">
      <c r="A53" s="70" t="s">
        <v>456</v>
      </c>
      <c r="B53" s="70" t="s">
        <v>466</v>
      </c>
      <c r="P53" s="70" t="s">
        <v>467</v>
      </c>
    </row>
    <row r="54" spans="1:16" x14ac:dyDescent="0.2">
      <c r="A54" s="70" t="s">
        <v>459</v>
      </c>
      <c r="B54" s="70" t="s">
        <v>469</v>
      </c>
      <c r="P54" s="70" t="s">
        <v>470</v>
      </c>
    </row>
    <row r="55" spans="1:16" x14ac:dyDescent="0.2">
      <c r="A55" s="70" t="s">
        <v>462</v>
      </c>
      <c r="B55" s="70" t="s">
        <v>472</v>
      </c>
      <c r="P55" s="70" t="s">
        <v>473</v>
      </c>
    </row>
    <row r="56" spans="1:16" x14ac:dyDescent="0.2">
      <c r="A56" s="70" t="s">
        <v>465</v>
      </c>
      <c r="B56" s="70" t="s">
        <v>475</v>
      </c>
      <c r="P56" s="70" t="s">
        <v>476</v>
      </c>
    </row>
    <row r="57" spans="1:16" x14ac:dyDescent="0.2">
      <c r="A57" s="70" t="s">
        <v>468</v>
      </c>
      <c r="B57" s="70" t="s">
        <v>478</v>
      </c>
      <c r="P57" s="70" t="s">
        <v>479</v>
      </c>
    </row>
    <row r="58" spans="1:16" x14ac:dyDescent="0.2">
      <c r="A58" s="70" t="s">
        <v>471</v>
      </c>
      <c r="B58" s="70" t="s">
        <v>481</v>
      </c>
      <c r="P58" s="70" t="s">
        <v>482</v>
      </c>
    </row>
    <row r="59" spans="1:16" x14ac:dyDescent="0.2">
      <c r="A59" s="70" t="s">
        <v>474</v>
      </c>
      <c r="B59" s="70" t="s">
        <v>484</v>
      </c>
      <c r="P59" s="70" t="s">
        <v>485</v>
      </c>
    </row>
    <row r="60" spans="1:16" x14ac:dyDescent="0.2">
      <c r="A60" s="70" t="s">
        <v>477</v>
      </c>
      <c r="B60" s="70" t="s">
        <v>487</v>
      </c>
      <c r="P60" s="70" t="s">
        <v>488</v>
      </c>
    </row>
    <row r="61" spans="1:16" x14ac:dyDescent="0.2">
      <c r="A61" s="70" t="s">
        <v>480</v>
      </c>
      <c r="B61" s="70" t="s">
        <v>490</v>
      </c>
      <c r="P61" s="70" t="s">
        <v>491</v>
      </c>
    </row>
    <row r="62" spans="1:16" x14ac:dyDescent="0.2">
      <c r="A62" s="70" t="s">
        <v>483</v>
      </c>
      <c r="B62" s="70" t="s">
        <v>493</v>
      </c>
      <c r="P62" s="70" t="s">
        <v>494</v>
      </c>
    </row>
    <row r="63" spans="1:16" x14ac:dyDescent="0.2">
      <c r="A63" s="70" t="s">
        <v>486</v>
      </c>
      <c r="B63" s="70" t="s">
        <v>496</v>
      </c>
      <c r="P63" s="70" t="s">
        <v>497</v>
      </c>
    </row>
    <row r="64" spans="1:16" x14ac:dyDescent="0.2">
      <c r="A64" s="70" t="s">
        <v>489</v>
      </c>
      <c r="B64" s="70" t="s">
        <v>499</v>
      </c>
      <c r="P64" s="70" t="s">
        <v>500</v>
      </c>
    </row>
    <row r="65" spans="1:16" x14ac:dyDescent="0.2">
      <c r="A65" s="70" t="s">
        <v>492</v>
      </c>
      <c r="B65" s="70" t="s">
        <v>502</v>
      </c>
      <c r="P65" s="70" t="s">
        <v>503</v>
      </c>
    </row>
    <row r="66" spans="1:16" x14ac:dyDescent="0.2">
      <c r="A66" s="70" t="s">
        <v>3908</v>
      </c>
      <c r="B66" s="70" t="s">
        <v>505</v>
      </c>
      <c r="P66" s="70" t="s">
        <v>506</v>
      </c>
    </row>
    <row r="67" spans="1:16" x14ac:dyDescent="0.2">
      <c r="A67" s="70" t="s">
        <v>495</v>
      </c>
      <c r="B67" s="70" t="s">
        <v>508</v>
      </c>
      <c r="P67" s="70" t="s">
        <v>509</v>
      </c>
    </row>
    <row r="68" spans="1:16" x14ac:dyDescent="0.2">
      <c r="A68" s="70" t="s">
        <v>498</v>
      </c>
      <c r="B68" s="70" t="s">
        <v>511</v>
      </c>
      <c r="P68" s="70" t="s">
        <v>512</v>
      </c>
    </row>
    <row r="69" spans="1:16" x14ac:dyDescent="0.2">
      <c r="A69" s="70" t="s">
        <v>501</v>
      </c>
      <c r="B69" s="70" t="s">
        <v>514</v>
      </c>
      <c r="P69" s="70" t="s">
        <v>515</v>
      </c>
    </row>
    <row r="70" spans="1:16" x14ac:dyDescent="0.2">
      <c r="A70" s="70" t="s">
        <v>504</v>
      </c>
      <c r="P70" s="70" t="s">
        <v>517</v>
      </c>
    </row>
    <row r="71" spans="1:16" x14ac:dyDescent="0.2">
      <c r="A71" s="70" t="s">
        <v>507</v>
      </c>
      <c r="P71" s="70" t="s">
        <v>519</v>
      </c>
    </row>
    <row r="72" spans="1:16" x14ac:dyDescent="0.2">
      <c r="A72" s="70" t="s">
        <v>510</v>
      </c>
      <c r="P72" s="70" t="s">
        <v>521</v>
      </c>
    </row>
    <row r="73" spans="1:16" x14ac:dyDescent="0.2">
      <c r="A73" s="70" t="s">
        <v>513</v>
      </c>
      <c r="P73" s="70" t="s">
        <v>523</v>
      </c>
    </row>
    <row r="74" spans="1:16" x14ac:dyDescent="0.2">
      <c r="A74" s="70" t="s">
        <v>516</v>
      </c>
      <c r="P74" s="70" t="s">
        <v>525</v>
      </c>
    </row>
    <row r="75" spans="1:16" x14ac:dyDescent="0.2">
      <c r="A75" s="70" t="s">
        <v>518</v>
      </c>
      <c r="P75" s="70" t="s">
        <v>527</v>
      </c>
    </row>
    <row r="76" spans="1:16" x14ac:dyDescent="0.2">
      <c r="A76" s="70" t="s">
        <v>520</v>
      </c>
      <c r="P76" s="70" t="s">
        <v>529</v>
      </c>
    </row>
    <row r="77" spans="1:16" x14ac:dyDescent="0.2">
      <c r="A77" s="70" t="s">
        <v>522</v>
      </c>
      <c r="P77" s="70" t="s">
        <v>531</v>
      </c>
    </row>
    <row r="78" spans="1:16" x14ac:dyDescent="0.2">
      <c r="A78" s="70" t="s">
        <v>524</v>
      </c>
      <c r="P78" s="70" t="s">
        <v>533</v>
      </c>
    </row>
    <row r="79" spans="1:16" x14ac:dyDescent="0.2">
      <c r="A79" s="70" t="s">
        <v>526</v>
      </c>
      <c r="P79" s="70" t="s">
        <v>535</v>
      </c>
    </row>
    <row r="80" spans="1:16" x14ac:dyDescent="0.2">
      <c r="A80" s="70" t="s">
        <v>528</v>
      </c>
      <c r="P80" s="70" t="s">
        <v>537</v>
      </c>
    </row>
    <row r="81" spans="1:16" x14ac:dyDescent="0.2">
      <c r="A81" s="70" t="s">
        <v>530</v>
      </c>
      <c r="P81" s="70" t="s">
        <v>539</v>
      </c>
    </row>
    <row r="82" spans="1:16" x14ac:dyDescent="0.2">
      <c r="A82" s="70" t="s">
        <v>3909</v>
      </c>
      <c r="P82" s="70" t="s">
        <v>541</v>
      </c>
    </row>
    <row r="83" spans="1:16" x14ac:dyDescent="0.2">
      <c r="A83" s="70" t="s">
        <v>532</v>
      </c>
      <c r="P83" s="70" t="s">
        <v>543</v>
      </c>
    </row>
    <row r="84" spans="1:16" x14ac:dyDescent="0.2">
      <c r="A84" s="70" t="s">
        <v>534</v>
      </c>
      <c r="P84" s="70" t="s">
        <v>545</v>
      </c>
    </row>
    <row r="85" spans="1:16" x14ac:dyDescent="0.2">
      <c r="A85" s="70" t="s">
        <v>536</v>
      </c>
      <c r="P85" s="70" t="s">
        <v>547</v>
      </c>
    </row>
    <row r="86" spans="1:16" x14ac:dyDescent="0.2">
      <c r="A86" s="70" t="s">
        <v>538</v>
      </c>
      <c r="P86" s="70" t="s">
        <v>549</v>
      </c>
    </row>
    <row r="87" spans="1:16" x14ac:dyDescent="0.2">
      <c r="A87" s="70" t="s">
        <v>540</v>
      </c>
      <c r="P87" s="70" t="s">
        <v>551</v>
      </c>
    </row>
    <row r="88" spans="1:16" x14ac:dyDescent="0.2">
      <c r="A88" s="70" t="s">
        <v>542</v>
      </c>
      <c r="P88" s="70" t="s">
        <v>553</v>
      </c>
    </row>
    <row r="89" spans="1:16" x14ac:dyDescent="0.2">
      <c r="A89" s="70" t="s">
        <v>544</v>
      </c>
      <c r="P89" s="70" t="s">
        <v>555</v>
      </c>
    </row>
    <row r="90" spans="1:16" x14ac:dyDescent="0.2">
      <c r="A90" s="70" t="s">
        <v>546</v>
      </c>
      <c r="P90" s="70" t="s">
        <v>557</v>
      </c>
    </row>
    <row r="91" spans="1:16" x14ac:dyDescent="0.2">
      <c r="A91" s="70" t="s">
        <v>548</v>
      </c>
      <c r="P91" s="70" t="s">
        <v>559</v>
      </c>
    </row>
    <row r="92" spans="1:16" x14ac:dyDescent="0.2">
      <c r="A92" s="70" t="s">
        <v>550</v>
      </c>
      <c r="P92" s="70" t="s">
        <v>561</v>
      </c>
    </row>
    <row r="93" spans="1:16" x14ac:dyDescent="0.2">
      <c r="A93" s="70" t="s">
        <v>552</v>
      </c>
      <c r="P93" s="70" t="s">
        <v>563</v>
      </c>
    </row>
    <row r="94" spans="1:16" x14ac:dyDescent="0.2">
      <c r="A94" s="70" t="s">
        <v>554</v>
      </c>
      <c r="P94" s="70" t="s">
        <v>565</v>
      </c>
    </row>
    <row r="95" spans="1:16" x14ac:dyDescent="0.2">
      <c r="A95" s="70" t="s">
        <v>556</v>
      </c>
      <c r="P95" s="70" t="s">
        <v>567</v>
      </c>
    </row>
    <row r="96" spans="1:16" x14ac:dyDescent="0.2">
      <c r="A96" s="70" t="s">
        <v>558</v>
      </c>
      <c r="P96" s="70" t="s">
        <v>569</v>
      </c>
    </row>
    <row r="97" spans="1:16" x14ac:dyDescent="0.2">
      <c r="A97" s="70" t="s">
        <v>560</v>
      </c>
      <c r="P97" s="70" t="s">
        <v>571</v>
      </c>
    </row>
    <row r="98" spans="1:16" x14ac:dyDescent="0.2">
      <c r="A98" s="70" t="s">
        <v>562</v>
      </c>
      <c r="P98" s="70" t="s">
        <v>573</v>
      </c>
    </row>
    <row r="99" spans="1:16" x14ac:dyDescent="0.2">
      <c r="A99" s="70" t="s">
        <v>564</v>
      </c>
      <c r="P99" s="70" t="s">
        <v>575</v>
      </c>
    </row>
    <row r="100" spans="1:16" x14ac:dyDescent="0.2">
      <c r="A100" s="70" t="s">
        <v>566</v>
      </c>
      <c r="P100" s="70" t="s">
        <v>577</v>
      </c>
    </row>
    <row r="101" spans="1:16" x14ac:dyDescent="0.2">
      <c r="A101" s="70" t="s">
        <v>568</v>
      </c>
      <c r="P101" s="70" t="s">
        <v>579</v>
      </c>
    </row>
    <row r="102" spans="1:16" x14ac:dyDescent="0.2">
      <c r="A102" s="70" t="s">
        <v>570</v>
      </c>
      <c r="P102" s="70" t="s">
        <v>581</v>
      </c>
    </row>
    <row r="103" spans="1:16" x14ac:dyDescent="0.2">
      <c r="A103" s="70" t="s">
        <v>572</v>
      </c>
      <c r="P103" s="70" t="s">
        <v>583</v>
      </c>
    </row>
    <row r="104" spans="1:16" x14ac:dyDescent="0.2">
      <c r="A104" s="70" t="s">
        <v>574</v>
      </c>
      <c r="P104" s="70" t="s">
        <v>585</v>
      </c>
    </row>
    <row r="105" spans="1:16" x14ac:dyDescent="0.2">
      <c r="A105" s="70" t="s">
        <v>576</v>
      </c>
      <c r="P105" s="70" t="s">
        <v>587</v>
      </c>
    </row>
    <row r="106" spans="1:16" x14ac:dyDescent="0.2">
      <c r="A106" s="70" t="s">
        <v>578</v>
      </c>
    </row>
    <row r="107" spans="1:16" x14ac:dyDescent="0.2">
      <c r="A107" s="70" t="s">
        <v>580</v>
      </c>
    </row>
    <row r="108" spans="1:16" x14ac:dyDescent="0.2">
      <c r="A108" s="70" t="s">
        <v>582</v>
      </c>
    </row>
    <row r="109" spans="1:16" x14ac:dyDescent="0.2">
      <c r="A109" s="70" t="s">
        <v>584</v>
      </c>
    </row>
    <row r="110" spans="1:16" x14ac:dyDescent="0.2">
      <c r="A110" s="70" t="s">
        <v>586</v>
      </c>
    </row>
    <row r="111" spans="1:16" x14ac:dyDescent="0.2">
      <c r="A111" s="70" t="s">
        <v>588</v>
      </c>
    </row>
    <row r="112" spans="1:16" x14ac:dyDescent="0.2">
      <c r="A112" s="70" t="s">
        <v>589</v>
      </c>
    </row>
    <row r="113" spans="1:1" x14ac:dyDescent="0.2">
      <c r="A113" s="70" t="s">
        <v>590</v>
      </c>
    </row>
    <row r="114" spans="1:1" x14ac:dyDescent="0.2">
      <c r="A114" s="70" t="s">
        <v>591</v>
      </c>
    </row>
    <row r="115" spans="1:1" x14ac:dyDescent="0.2">
      <c r="A115" s="70" t="s">
        <v>592</v>
      </c>
    </row>
    <row r="116" spans="1:1" x14ac:dyDescent="0.2">
      <c r="A116" s="70" t="s">
        <v>593</v>
      </c>
    </row>
    <row r="117" spans="1:1" x14ac:dyDescent="0.2">
      <c r="A117" s="70" t="s">
        <v>594</v>
      </c>
    </row>
    <row r="118" spans="1:1" x14ac:dyDescent="0.2">
      <c r="A118" s="70" t="s">
        <v>595</v>
      </c>
    </row>
    <row r="119" spans="1:1" x14ac:dyDescent="0.2">
      <c r="A119" s="70" t="s">
        <v>596</v>
      </c>
    </row>
    <row r="120" spans="1:1" x14ac:dyDescent="0.2">
      <c r="A120" s="70" t="s">
        <v>597</v>
      </c>
    </row>
    <row r="121" spans="1:1" x14ac:dyDescent="0.2">
      <c r="A121" s="70" t="s">
        <v>598</v>
      </c>
    </row>
    <row r="122" spans="1:1" x14ac:dyDescent="0.2">
      <c r="A122" s="70" t="s">
        <v>599</v>
      </c>
    </row>
    <row r="123" spans="1:1" x14ac:dyDescent="0.2">
      <c r="A123" s="70" t="s">
        <v>600</v>
      </c>
    </row>
    <row r="124" spans="1:1" x14ac:dyDescent="0.2">
      <c r="A124" s="70" t="s">
        <v>601</v>
      </c>
    </row>
    <row r="125" spans="1:1" x14ac:dyDescent="0.2">
      <c r="A125" s="70" t="s">
        <v>602</v>
      </c>
    </row>
    <row r="126" spans="1:1" x14ac:dyDescent="0.2">
      <c r="A126" s="70" t="s">
        <v>603</v>
      </c>
    </row>
    <row r="127" spans="1:1" x14ac:dyDescent="0.2">
      <c r="A127" s="70" t="s">
        <v>604</v>
      </c>
    </row>
    <row r="128" spans="1:1" x14ac:dyDescent="0.2">
      <c r="A128" s="70" t="s">
        <v>605</v>
      </c>
    </row>
    <row r="129" spans="1:1" x14ac:dyDescent="0.2">
      <c r="A129" s="70" t="s">
        <v>606</v>
      </c>
    </row>
    <row r="130" spans="1:1" x14ac:dyDescent="0.2">
      <c r="A130" s="70" t="s">
        <v>607</v>
      </c>
    </row>
    <row r="131" spans="1:1" x14ac:dyDescent="0.2">
      <c r="A131" s="70" t="s">
        <v>608</v>
      </c>
    </row>
    <row r="132" spans="1:1" x14ac:dyDescent="0.2">
      <c r="A132" s="70" t="s">
        <v>609</v>
      </c>
    </row>
    <row r="133" spans="1:1" x14ac:dyDescent="0.2">
      <c r="A133" s="70" t="s">
        <v>610</v>
      </c>
    </row>
    <row r="134" spans="1:1" x14ac:dyDescent="0.2">
      <c r="A134" s="70" t="s">
        <v>611</v>
      </c>
    </row>
    <row r="135" spans="1:1" x14ac:dyDescent="0.2">
      <c r="A135" s="70" t="s">
        <v>612</v>
      </c>
    </row>
    <row r="136" spans="1:1" x14ac:dyDescent="0.2">
      <c r="A136" s="70" t="s">
        <v>613</v>
      </c>
    </row>
    <row r="137" spans="1:1" x14ac:dyDescent="0.2">
      <c r="A137" s="70" t="s">
        <v>614</v>
      </c>
    </row>
    <row r="138" spans="1:1" x14ac:dyDescent="0.2">
      <c r="A138" s="70" t="s">
        <v>615</v>
      </c>
    </row>
    <row r="139" spans="1:1" x14ac:dyDescent="0.2">
      <c r="A139" s="70" t="s">
        <v>616</v>
      </c>
    </row>
    <row r="140" spans="1:1" x14ac:dyDescent="0.2">
      <c r="A140" s="70" t="s">
        <v>617</v>
      </c>
    </row>
    <row r="141" spans="1:1" x14ac:dyDescent="0.2">
      <c r="A141" s="70" t="s">
        <v>618</v>
      </c>
    </row>
    <row r="142" spans="1:1" x14ac:dyDescent="0.2">
      <c r="A142" s="70" t="s">
        <v>619</v>
      </c>
    </row>
    <row r="143" spans="1:1" x14ac:dyDescent="0.2">
      <c r="A143" s="70" t="s">
        <v>620</v>
      </c>
    </row>
    <row r="144" spans="1:1" x14ac:dyDescent="0.2">
      <c r="A144" s="70" t="s">
        <v>621</v>
      </c>
    </row>
    <row r="145" spans="1:1" x14ac:dyDescent="0.2">
      <c r="A145" s="70" t="s">
        <v>622</v>
      </c>
    </row>
    <row r="146" spans="1:1" x14ac:dyDescent="0.2">
      <c r="A146" s="70" t="s">
        <v>623</v>
      </c>
    </row>
    <row r="147" spans="1:1" x14ac:dyDescent="0.2">
      <c r="A147" s="70" t="s">
        <v>624</v>
      </c>
    </row>
    <row r="148" spans="1:1" x14ac:dyDescent="0.2">
      <c r="A148" s="70" t="s">
        <v>625</v>
      </c>
    </row>
    <row r="149" spans="1:1" x14ac:dyDescent="0.2">
      <c r="A149" s="70" t="s">
        <v>626</v>
      </c>
    </row>
    <row r="150" spans="1:1" x14ac:dyDescent="0.2">
      <c r="A150" s="70" t="s">
        <v>627</v>
      </c>
    </row>
    <row r="151" spans="1:1" x14ac:dyDescent="0.2">
      <c r="A151" s="70" t="s">
        <v>628</v>
      </c>
    </row>
    <row r="152" spans="1:1" x14ac:dyDescent="0.2">
      <c r="A152" s="70" t="s">
        <v>629</v>
      </c>
    </row>
    <row r="153" spans="1:1" x14ac:dyDescent="0.2">
      <c r="A153" s="70" t="s">
        <v>630</v>
      </c>
    </row>
    <row r="154" spans="1:1" x14ac:dyDescent="0.2">
      <c r="A154" s="70" t="s">
        <v>631</v>
      </c>
    </row>
    <row r="155" spans="1:1" x14ac:dyDescent="0.2">
      <c r="A155" s="70" t="s">
        <v>632</v>
      </c>
    </row>
    <row r="156" spans="1:1" x14ac:dyDescent="0.2">
      <c r="A156" s="70" t="s">
        <v>633</v>
      </c>
    </row>
    <row r="157" spans="1:1" x14ac:dyDescent="0.2">
      <c r="A157" s="70" t="s">
        <v>634</v>
      </c>
    </row>
    <row r="158" spans="1:1" x14ac:dyDescent="0.2">
      <c r="A158" s="70" t="s">
        <v>635</v>
      </c>
    </row>
    <row r="159" spans="1:1" x14ac:dyDescent="0.2">
      <c r="A159" s="70" t="s">
        <v>636</v>
      </c>
    </row>
    <row r="160" spans="1:1" x14ac:dyDescent="0.2">
      <c r="A160" s="70" t="s">
        <v>637</v>
      </c>
    </row>
    <row r="161" spans="1:1" x14ac:dyDescent="0.2">
      <c r="A161" s="70" t="s">
        <v>638</v>
      </c>
    </row>
    <row r="162" spans="1:1" x14ac:dyDescent="0.2">
      <c r="A162" s="70" t="s">
        <v>639</v>
      </c>
    </row>
    <row r="163" spans="1:1" x14ac:dyDescent="0.2">
      <c r="A163" s="70" t="s">
        <v>640</v>
      </c>
    </row>
    <row r="164" spans="1:1" x14ac:dyDescent="0.2">
      <c r="A164" s="84" t="s">
        <v>3915</v>
      </c>
    </row>
    <row r="165" spans="1:1" x14ac:dyDescent="0.2">
      <c r="A165" s="70" t="s">
        <v>641</v>
      </c>
    </row>
    <row r="166" spans="1:1" x14ac:dyDescent="0.2">
      <c r="A166" s="70" t="s">
        <v>642</v>
      </c>
    </row>
    <row r="167" spans="1:1" x14ac:dyDescent="0.2">
      <c r="A167" s="70" t="s">
        <v>643</v>
      </c>
    </row>
    <row r="168" spans="1:1" x14ac:dyDescent="0.2">
      <c r="A168" s="70" t="s">
        <v>644</v>
      </c>
    </row>
    <row r="169" spans="1:1" x14ac:dyDescent="0.2">
      <c r="A169" s="70" t="s">
        <v>3910</v>
      </c>
    </row>
    <row r="170" spans="1:1" x14ac:dyDescent="0.2">
      <c r="A170" s="70" t="s">
        <v>645</v>
      </c>
    </row>
    <row r="171" spans="1:1" x14ac:dyDescent="0.2">
      <c r="A171" s="70" t="s">
        <v>646</v>
      </c>
    </row>
    <row r="172" spans="1:1" x14ac:dyDescent="0.2">
      <c r="A172" s="70" t="s">
        <v>647</v>
      </c>
    </row>
    <row r="173" spans="1:1" x14ac:dyDescent="0.2">
      <c r="A173" s="70" t="s">
        <v>648</v>
      </c>
    </row>
    <row r="174" spans="1:1" x14ac:dyDescent="0.2">
      <c r="A174" s="70" t="s">
        <v>649</v>
      </c>
    </row>
    <row r="175" spans="1:1" x14ac:dyDescent="0.2">
      <c r="A175" s="70" t="s">
        <v>650</v>
      </c>
    </row>
    <row r="176" spans="1:1" x14ac:dyDescent="0.2">
      <c r="A176" s="70" t="s">
        <v>651</v>
      </c>
    </row>
    <row r="177" spans="1:1" x14ac:dyDescent="0.2">
      <c r="A177" s="70" t="s">
        <v>652</v>
      </c>
    </row>
    <row r="178" spans="1:1" x14ac:dyDescent="0.2">
      <c r="A178" s="70" t="s">
        <v>3911</v>
      </c>
    </row>
    <row r="179" spans="1:1" x14ac:dyDescent="0.2">
      <c r="A179" s="70" t="s">
        <v>653</v>
      </c>
    </row>
    <row r="180" spans="1:1" x14ac:dyDescent="0.2">
      <c r="A180" s="70" t="s">
        <v>654</v>
      </c>
    </row>
    <row r="181" spans="1:1" x14ac:dyDescent="0.2">
      <c r="A181" s="70" t="s">
        <v>655</v>
      </c>
    </row>
    <row r="182" spans="1:1" x14ac:dyDescent="0.2">
      <c r="A182" s="70" t="s">
        <v>656</v>
      </c>
    </row>
    <row r="183" spans="1:1" x14ac:dyDescent="0.2">
      <c r="A183" s="70" t="s">
        <v>657</v>
      </c>
    </row>
    <row r="184" spans="1:1" x14ac:dyDescent="0.2">
      <c r="A184" s="70" t="s">
        <v>658</v>
      </c>
    </row>
    <row r="185" spans="1:1" x14ac:dyDescent="0.2">
      <c r="A185" s="70" t="s">
        <v>659</v>
      </c>
    </row>
    <row r="186" spans="1:1" x14ac:dyDescent="0.2">
      <c r="A186" s="70" t="s">
        <v>660</v>
      </c>
    </row>
    <row r="187" spans="1:1" x14ac:dyDescent="0.2">
      <c r="A187" s="70" t="s">
        <v>661</v>
      </c>
    </row>
    <row r="188" spans="1:1" x14ac:dyDescent="0.2">
      <c r="A188" s="70" t="s">
        <v>662</v>
      </c>
    </row>
    <row r="189" spans="1:1" x14ac:dyDescent="0.2">
      <c r="A189" s="70" t="s">
        <v>663</v>
      </c>
    </row>
    <row r="190" spans="1:1" x14ac:dyDescent="0.2">
      <c r="A190" s="70" t="s">
        <v>664</v>
      </c>
    </row>
    <row r="191" spans="1:1" x14ac:dyDescent="0.2">
      <c r="A191" s="70" t="s">
        <v>665</v>
      </c>
    </row>
    <row r="192" spans="1:1" x14ac:dyDescent="0.2">
      <c r="A192" s="70" t="s">
        <v>3912</v>
      </c>
    </row>
    <row r="193" spans="1:1" x14ac:dyDescent="0.2">
      <c r="A193" s="70" t="s">
        <v>666</v>
      </c>
    </row>
    <row r="194" spans="1:1" x14ac:dyDescent="0.2">
      <c r="A194" s="70" t="s">
        <v>667</v>
      </c>
    </row>
    <row r="195" spans="1:1" x14ac:dyDescent="0.2">
      <c r="A195" s="70" t="s">
        <v>668</v>
      </c>
    </row>
    <row r="196" spans="1:1" x14ac:dyDescent="0.2">
      <c r="A196" s="70" t="s">
        <v>669</v>
      </c>
    </row>
    <row r="197" spans="1:1" x14ac:dyDescent="0.2">
      <c r="A197" s="70" t="s">
        <v>670</v>
      </c>
    </row>
    <row r="198" spans="1:1" x14ac:dyDescent="0.2">
      <c r="A198" s="70" t="s">
        <v>671</v>
      </c>
    </row>
    <row r="199" spans="1:1" x14ac:dyDescent="0.2">
      <c r="A199" s="70" t="s">
        <v>672</v>
      </c>
    </row>
    <row r="200" spans="1:1" x14ac:dyDescent="0.2">
      <c r="A200" s="70" t="s">
        <v>673</v>
      </c>
    </row>
    <row r="201" spans="1:1" x14ac:dyDescent="0.2">
      <c r="A201" s="70" t="s">
        <v>674</v>
      </c>
    </row>
    <row r="202" spans="1:1" x14ac:dyDescent="0.2">
      <c r="A202" s="70" t="s">
        <v>675</v>
      </c>
    </row>
    <row r="203" spans="1:1" x14ac:dyDescent="0.2">
      <c r="A203" s="70" t="s">
        <v>676</v>
      </c>
    </row>
    <row r="204" spans="1:1" x14ac:dyDescent="0.2">
      <c r="A204" s="70" t="s">
        <v>677</v>
      </c>
    </row>
    <row r="205" spans="1:1" x14ac:dyDescent="0.2">
      <c r="A205" s="70" t="s">
        <v>678</v>
      </c>
    </row>
    <row r="206" spans="1:1" x14ac:dyDescent="0.2">
      <c r="A206" s="70" t="s">
        <v>679</v>
      </c>
    </row>
    <row r="207" spans="1:1" x14ac:dyDescent="0.2">
      <c r="A207" s="70" t="s">
        <v>680</v>
      </c>
    </row>
    <row r="208" spans="1:1" x14ac:dyDescent="0.2">
      <c r="A208" s="70" t="s">
        <v>681</v>
      </c>
    </row>
    <row r="209" spans="1:1" x14ac:dyDescent="0.2">
      <c r="A209" s="70" t="s">
        <v>682</v>
      </c>
    </row>
    <row r="210" spans="1:1" x14ac:dyDescent="0.2">
      <c r="A210" s="70" t="s">
        <v>683</v>
      </c>
    </row>
    <row r="211" spans="1:1" x14ac:dyDescent="0.2">
      <c r="A211" s="70" t="s">
        <v>684</v>
      </c>
    </row>
    <row r="212" spans="1:1" x14ac:dyDescent="0.2">
      <c r="A212" s="70" t="s">
        <v>685</v>
      </c>
    </row>
    <row r="213" spans="1:1" x14ac:dyDescent="0.2">
      <c r="A213" s="70" t="s">
        <v>686</v>
      </c>
    </row>
    <row r="214" spans="1:1" x14ac:dyDescent="0.2">
      <c r="A214" s="70" t="s">
        <v>687</v>
      </c>
    </row>
    <row r="215" spans="1:1" x14ac:dyDescent="0.2">
      <c r="A215" s="70" t="s">
        <v>688</v>
      </c>
    </row>
    <row r="216" spans="1:1" x14ac:dyDescent="0.2">
      <c r="A216" s="70" t="s">
        <v>689</v>
      </c>
    </row>
    <row r="217" spans="1:1" x14ac:dyDescent="0.2">
      <c r="A217" s="70" t="s">
        <v>690</v>
      </c>
    </row>
    <row r="218" spans="1:1" x14ac:dyDescent="0.2">
      <c r="A218" s="70" t="s">
        <v>691</v>
      </c>
    </row>
    <row r="219" spans="1:1" x14ac:dyDescent="0.2">
      <c r="A219" s="70" t="s">
        <v>692</v>
      </c>
    </row>
    <row r="220" spans="1:1" x14ac:dyDescent="0.2">
      <c r="A220" s="70" t="s">
        <v>693</v>
      </c>
    </row>
    <row r="221" spans="1:1" x14ac:dyDescent="0.2">
      <c r="A221" s="70" t="s">
        <v>694</v>
      </c>
    </row>
    <row r="222" spans="1:1" x14ac:dyDescent="0.2">
      <c r="A222" s="70" t="s">
        <v>695</v>
      </c>
    </row>
    <row r="223" spans="1:1" x14ac:dyDescent="0.2">
      <c r="A223" s="70" t="s">
        <v>696</v>
      </c>
    </row>
    <row r="224" spans="1:1" x14ac:dyDescent="0.2">
      <c r="A224" s="70" t="s">
        <v>697</v>
      </c>
    </row>
    <row r="225" spans="1:1" x14ac:dyDescent="0.2">
      <c r="A225" s="70" t="s">
        <v>698</v>
      </c>
    </row>
    <row r="226" spans="1:1" x14ac:dyDescent="0.2">
      <c r="A226" s="70" t="s">
        <v>699</v>
      </c>
    </row>
    <row r="227" spans="1:1" x14ac:dyDescent="0.2">
      <c r="A227" s="70" t="s">
        <v>700</v>
      </c>
    </row>
    <row r="228" spans="1:1" x14ac:dyDescent="0.2">
      <c r="A228" s="70" t="s">
        <v>701</v>
      </c>
    </row>
    <row r="229" spans="1:1" x14ac:dyDescent="0.2">
      <c r="A229" s="70" t="s">
        <v>702</v>
      </c>
    </row>
    <row r="230" spans="1:1" x14ac:dyDescent="0.2">
      <c r="A230" s="70" t="s">
        <v>703</v>
      </c>
    </row>
    <row r="231" spans="1:1" x14ac:dyDescent="0.2">
      <c r="A231" s="70" t="s">
        <v>704</v>
      </c>
    </row>
    <row r="232" spans="1:1" x14ac:dyDescent="0.2">
      <c r="A232" s="70" t="s">
        <v>705</v>
      </c>
    </row>
    <row r="233" spans="1:1" x14ac:dyDescent="0.2">
      <c r="A233" s="70" t="s">
        <v>706</v>
      </c>
    </row>
    <row r="234" spans="1:1" x14ac:dyDescent="0.2">
      <c r="A234" s="70" t="s">
        <v>707</v>
      </c>
    </row>
    <row r="235" spans="1:1" x14ac:dyDescent="0.2">
      <c r="A235" s="70" t="s">
        <v>708</v>
      </c>
    </row>
    <row r="236" spans="1:1" x14ac:dyDescent="0.2">
      <c r="A236" s="70" t="s">
        <v>709</v>
      </c>
    </row>
    <row r="237" spans="1:1" x14ac:dyDescent="0.2">
      <c r="A237" s="70" t="s">
        <v>710</v>
      </c>
    </row>
    <row r="238" spans="1:1" x14ac:dyDescent="0.2">
      <c r="A238" s="70" t="s">
        <v>711</v>
      </c>
    </row>
    <row r="239" spans="1:1" x14ac:dyDescent="0.2">
      <c r="A239" s="70" t="s">
        <v>712</v>
      </c>
    </row>
    <row r="240" spans="1:1" x14ac:dyDescent="0.2">
      <c r="A240" s="70" t="s">
        <v>713</v>
      </c>
    </row>
    <row r="241" spans="1:1" x14ac:dyDescent="0.2">
      <c r="A241" s="70" t="s">
        <v>3913</v>
      </c>
    </row>
    <row r="242" spans="1:1" x14ac:dyDescent="0.2">
      <c r="A242" s="70" t="s">
        <v>714</v>
      </c>
    </row>
    <row r="243" spans="1:1" x14ac:dyDescent="0.2">
      <c r="A243" s="70" t="s">
        <v>715</v>
      </c>
    </row>
    <row r="244" spans="1:1" x14ac:dyDescent="0.2">
      <c r="A244" s="70" t="s">
        <v>716</v>
      </c>
    </row>
    <row r="245" spans="1:1" x14ac:dyDescent="0.2">
      <c r="A245" s="70" t="s">
        <v>717</v>
      </c>
    </row>
    <row r="246" spans="1:1" x14ac:dyDescent="0.2">
      <c r="A246" s="70" t="s">
        <v>718</v>
      </c>
    </row>
    <row r="247" spans="1:1" x14ac:dyDescent="0.2">
      <c r="A247" s="70" t="s">
        <v>719</v>
      </c>
    </row>
    <row r="248" spans="1:1" x14ac:dyDescent="0.2">
      <c r="A248" s="70" t="s">
        <v>720</v>
      </c>
    </row>
    <row r="249" spans="1:1" x14ac:dyDescent="0.2">
      <c r="A249" s="70" t="s">
        <v>721</v>
      </c>
    </row>
    <row r="250" spans="1:1" x14ac:dyDescent="0.2">
      <c r="A250" s="70" t="s">
        <v>722</v>
      </c>
    </row>
    <row r="251" spans="1:1" x14ac:dyDescent="0.2">
      <c r="A251" s="70" t="s">
        <v>723</v>
      </c>
    </row>
    <row r="252" spans="1:1" x14ac:dyDescent="0.2">
      <c r="A252" s="70" t="s">
        <v>724</v>
      </c>
    </row>
    <row r="253" spans="1:1" x14ac:dyDescent="0.2">
      <c r="A253" s="70" t="s">
        <v>725</v>
      </c>
    </row>
    <row r="254" spans="1:1" x14ac:dyDescent="0.2">
      <c r="A254" s="70" t="s">
        <v>726</v>
      </c>
    </row>
    <row r="255" spans="1:1" x14ac:dyDescent="0.2">
      <c r="A255" s="70" t="s">
        <v>727</v>
      </c>
    </row>
    <row r="256" spans="1:1" x14ac:dyDescent="0.2">
      <c r="A256" s="70" t="s">
        <v>728</v>
      </c>
    </row>
    <row r="257" spans="1:1" x14ac:dyDescent="0.2">
      <c r="A257" s="70" t="s">
        <v>729</v>
      </c>
    </row>
    <row r="258" spans="1:1" x14ac:dyDescent="0.2">
      <c r="A258" s="70" t="s">
        <v>730</v>
      </c>
    </row>
    <row r="259" spans="1:1" x14ac:dyDescent="0.2">
      <c r="A259" s="70" t="s">
        <v>731</v>
      </c>
    </row>
    <row r="260" spans="1:1" x14ac:dyDescent="0.2">
      <c r="A260" s="70" t="s">
        <v>732</v>
      </c>
    </row>
    <row r="261" spans="1:1" x14ac:dyDescent="0.2">
      <c r="A261" s="70" t="s">
        <v>733</v>
      </c>
    </row>
    <row r="262" spans="1:1" x14ac:dyDescent="0.2">
      <c r="A262" s="70" t="s">
        <v>734</v>
      </c>
    </row>
    <row r="263" spans="1:1" x14ac:dyDescent="0.2">
      <c r="A263" s="70" t="s">
        <v>735</v>
      </c>
    </row>
    <row r="264" spans="1:1" x14ac:dyDescent="0.2">
      <c r="A264" s="70" t="s">
        <v>736</v>
      </c>
    </row>
    <row r="265" spans="1:1" x14ac:dyDescent="0.2">
      <c r="A265" s="70" t="s">
        <v>737</v>
      </c>
    </row>
    <row r="266" spans="1:1" x14ac:dyDescent="0.2">
      <c r="A266" s="70" t="s">
        <v>738</v>
      </c>
    </row>
    <row r="267" spans="1:1" x14ac:dyDescent="0.2">
      <c r="A267" s="70" t="s">
        <v>739</v>
      </c>
    </row>
    <row r="268" spans="1:1" x14ac:dyDescent="0.2">
      <c r="A268" s="70" t="s">
        <v>740</v>
      </c>
    </row>
    <row r="269" spans="1:1" x14ac:dyDescent="0.2">
      <c r="A269" s="70" t="s">
        <v>741</v>
      </c>
    </row>
    <row r="270" spans="1:1" x14ac:dyDescent="0.2">
      <c r="A270" s="70" t="s">
        <v>742</v>
      </c>
    </row>
    <row r="271" spans="1:1" x14ac:dyDescent="0.2">
      <c r="A271" s="70" t="s">
        <v>3914</v>
      </c>
    </row>
    <row r="272" spans="1:1" x14ac:dyDescent="0.2">
      <c r="A272" s="70" t="s">
        <v>743</v>
      </c>
    </row>
    <row r="273" spans="1:1" x14ac:dyDescent="0.2">
      <c r="A273" s="70" t="s">
        <v>744</v>
      </c>
    </row>
    <row r="274" spans="1:1" x14ac:dyDescent="0.2">
      <c r="A274" s="70" t="s">
        <v>745</v>
      </c>
    </row>
    <row r="275" spans="1:1" x14ac:dyDescent="0.2">
      <c r="A275" s="70" t="s">
        <v>746</v>
      </c>
    </row>
    <row r="276" spans="1:1" x14ac:dyDescent="0.2">
      <c r="A276" s="70" t="s">
        <v>747</v>
      </c>
    </row>
    <row r="277" spans="1:1" x14ac:dyDescent="0.2">
      <c r="A277" s="70" t="s">
        <v>748</v>
      </c>
    </row>
    <row r="278" spans="1:1" x14ac:dyDescent="0.2">
      <c r="A278" s="70" t="s">
        <v>749</v>
      </c>
    </row>
    <row r="279" spans="1:1" x14ac:dyDescent="0.2">
      <c r="A279" s="70" t="s">
        <v>750</v>
      </c>
    </row>
    <row r="280" spans="1:1" x14ac:dyDescent="0.2">
      <c r="A280" s="70" t="s">
        <v>751</v>
      </c>
    </row>
    <row r="281" spans="1:1" x14ac:dyDescent="0.2">
      <c r="A281" s="70" t="s">
        <v>752</v>
      </c>
    </row>
    <row r="282" spans="1:1" x14ac:dyDescent="0.2">
      <c r="A282" s="70" t="s">
        <v>753</v>
      </c>
    </row>
    <row r="283" spans="1:1" x14ac:dyDescent="0.2">
      <c r="A283" s="70" t="s">
        <v>754</v>
      </c>
    </row>
    <row r="284" spans="1:1" x14ac:dyDescent="0.2">
      <c r="A284" s="70" t="s">
        <v>755</v>
      </c>
    </row>
    <row r="285" spans="1:1" x14ac:dyDescent="0.2">
      <c r="A285" s="70" t="s">
        <v>756</v>
      </c>
    </row>
    <row r="286" spans="1:1" x14ac:dyDescent="0.2">
      <c r="A286" s="70" t="s">
        <v>757</v>
      </c>
    </row>
    <row r="287" spans="1:1" x14ac:dyDescent="0.2">
      <c r="A287" s="70" t="s">
        <v>758</v>
      </c>
    </row>
    <row r="288" spans="1:1" x14ac:dyDescent="0.2">
      <c r="A288" s="70" t="s">
        <v>759</v>
      </c>
    </row>
    <row r="289" spans="1:1" x14ac:dyDescent="0.2">
      <c r="A289" s="70" t="s">
        <v>760</v>
      </c>
    </row>
    <row r="290" spans="1:1" x14ac:dyDescent="0.2">
      <c r="A290" s="70" t="s">
        <v>761</v>
      </c>
    </row>
    <row r="291" spans="1:1" x14ac:dyDescent="0.2">
      <c r="A291" s="70" t="s">
        <v>762</v>
      </c>
    </row>
    <row r="292" spans="1:1" x14ac:dyDescent="0.2">
      <c r="A292" s="70" t="s">
        <v>763</v>
      </c>
    </row>
    <row r="293" spans="1:1" x14ac:dyDescent="0.2">
      <c r="A293" s="70" t="s">
        <v>764</v>
      </c>
    </row>
    <row r="294" spans="1:1" x14ac:dyDescent="0.2">
      <c r="A294" s="70" t="s">
        <v>765</v>
      </c>
    </row>
    <row r="295" spans="1:1" x14ac:dyDescent="0.2">
      <c r="A295" s="70" t="s">
        <v>766</v>
      </c>
    </row>
    <row r="296" spans="1:1" x14ac:dyDescent="0.2">
      <c r="A296" s="70" t="s">
        <v>767</v>
      </c>
    </row>
    <row r="297" spans="1:1" x14ac:dyDescent="0.2">
      <c r="A297" s="70" t="s">
        <v>768</v>
      </c>
    </row>
    <row r="298" spans="1:1" x14ac:dyDescent="0.2">
      <c r="A298" s="70" t="s">
        <v>769</v>
      </c>
    </row>
    <row r="299" spans="1:1" x14ac:dyDescent="0.2">
      <c r="A299" s="70" t="s">
        <v>770</v>
      </c>
    </row>
    <row r="300" spans="1:1" x14ac:dyDescent="0.2">
      <c r="A300" s="70" t="s">
        <v>771</v>
      </c>
    </row>
    <row r="301" spans="1:1" x14ac:dyDescent="0.2">
      <c r="A301" s="70" t="s">
        <v>772</v>
      </c>
    </row>
    <row r="302" spans="1:1" x14ac:dyDescent="0.2">
      <c r="A302" s="70" t="s">
        <v>773</v>
      </c>
    </row>
    <row r="303" spans="1:1" x14ac:dyDescent="0.2">
      <c r="A303" s="70" t="s">
        <v>774</v>
      </c>
    </row>
    <row r="304" spans="1:1" x14ac:dyDescent="0.2">
      <c r="A304" s="70" t="s">
        <v>775</v>
      </c>
    </row>
    <row r="305" spans="1:1" x14ac:dyDescent="0.2">
      <c r="A305" s="70" t="s">
        <v>776</v>
      </c>
    </row>
    <row r="306" spans="1:1" x14ac:dyDescent="0.2">
      <c r="A306" s="70" t="s">
        <v>777</v>
      </c>
    </row>
    <row r="307" spans="1:1" x14ac:dyDescent="0.2">
      <c r="A307" s="70" t="s">
        <v>778</v>
      </c>
    </row>
    <row r="308" spans="1:1" x14ac:dyDescent="0.2">
      <c r="A308" s="70" t="s">
        <v>779</v>
      </c>
    </row>
    <row r="309" spans="1:1" x14ac:dyDescent="0.2">
      <c r="A309" s="70" t="s">
        <v>780</v>
      </c>
    </row>
    <row r="310" spans="1:1" x14ac:dyDescent="0.2">
      <c r="A310" s="70" t="s">
        <v>781</v>
      </c>
    </row>
    <row r="311" spans="1:1" x14ac:dyDescent="0.2">
      <c r="A311" s="70" t="s">
        <v>782</v>
      </c>
    </row>
    <row r="312" spans="1:1" x14ac:dyDescent="0.2">
      <c r="A312" s="70" t="s">
        <v>783</v>
      </c>
    </row>
    <row r="313" spans="1:1" x14ac:dyDescent="0.2">
      <c r="A313" s="70" t="s">
        <v>784</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3F6E-07E7-CE4F-9EA9-8145FA91DEEA}">
  <dimension ref="A1:N335"/>
  <sheetViews>
    <sheetView workbookViewId="0">
      <selection activeCell="A2" sqref="A2"/>
    </sheetView>
  </sheetViews>
  <sheetFormatPr baseColWidth="10" defaultColWidth="11" defaultRowHeight="16" x14ac:dyDescent="0.2"/>
  <cols>
    <col min="1" max="1" width="24.83203125" style="70" bestFit="1" customWidth="1"/>
    <col min="2" max="2" width="65.33203125" style="70" bestFit="1" customWidth="1"/>
    <col min="3" max="3" width="13" style="70" customWidth="1"/>
    <col min="4" max="4" width="14.83203125" style="70" bestFit="1" customWidth="1"/>
    <col min="5" max="5" width="9.5" style="70" customWidth="1"/>
    <col min="6" max="6" width="35.5" style="70" bestFit="1" customWidth="1"/>
    <col min="7" max="7" width="26.83203125" style="70" customWidth="1"/>
    <col min="8" max="8" width="9.5" style="70" customWidth="1"/>
    <col min="9" max="9" width="25.5" style="70" bestFit="1" customWidth="1"/>
    <col min="10" max="10" width="24.5" style="70" bestFit="1" customWidth="1"/>
    <col min="11" max="11" width="32.33203125" style="70" customWidth="1"/>
    <col min="12" max="12" width="25.6640625" style="70" bestFit="1" customWidth="1"/>
    <col min="13" max="13" width="25.1640625" style="70" bestFit="1" customWidth="1"/>
    <col min="14" max="14" width="15.5" style="70" bestFit="1" customWidth="1"/>
    <col min="15" max="16384" width="11" style="70"/>
  </cols>
  <sheetData>
    <row r="1" spans="1:14" x14ac:dyDescent="0.2">
      <c r="A1" s="70" t="s">
        <v>785</v>
      </c>
      <c r="B1" s="70" t="s">
        <v>786</v>
      </c>
      <c r="C1" s="70" t="s">
        <v>289</v>
      </c>
      <c r="D1" s="70" t="s">
        <v>787</v>
      </c>
      <c r="E1" s="70" t="s">
        <v>788</v>
      </c>
      <c r="F1" s="70" t="s">
        <v>316</v>
      </c>
      <c r="G1" s="70" t="s">
        <v>789</v>
      </c>
      <c r="H1" s="70" t="s">
        <v>788</v>
      </c>
      <c r="I1" s="70" t="s">
        <v>790</v>
      </c>
      <c r="J1" s="70" t="s">
        <v>791</v>
      </c>
      <c r="K1" s="70" t="s">
        <v>792</v>
      </c>
      <c r="L1" s="70" t="s">
        <v>793</v>
      </c>
      <c r="M1" s="70" t="s">
        <v>794</v>
      </c>
      <c r="N1" s="75" t="s">
        <v>795</v>
      </c>
    </row>
    <row r="2" spans="1:14" x14ac:dyDescent="0.2">
      <c r="A2" s="70" t="s">
        <v>786</v>
      </c>
      <c r="B2" s="70" t="s">
        <v>796</v>
      </c>
      <c r="C2" s="70" t="s">
        <v>298</v>
      </c>
      <c r="D2" s="70" t="s">
        <v>797</v>
      </c>
      <c r="E2" s="70" t="s">
        <v>30</v>
      </c>
      <c r="F2" s="70" t="s">
        <v>324</v>
      </c>
      <c r="G2" s="70" t="s">
        <v>798</v>
      </c>
      <c r="H2" s="70" t="s">
        <v>170</v>
      </c>
      <c r="I2" s="70" t="s">
        <v>799</v>
      </c>
      <c r="J2" s="70" t="s">
        <v>800</v>
      </c>
      <c r="K2" s="70" t="s">
        <v>801</v>
      </c>
      <c r="L2" s="70" t="s">
        <v>802</v>
      </c>
      <c r="M2" s="70" t="s">
        <v>803</v>
      </c>
      <c r="N2" s="76" t="s">
        <v>804</v>
      </c>
    </row>
    <row r="3" spans="1:14" x14ac:dyDescent="0.2">
      <c r="A3" s="70" t="s">
        <v>289</v>
      </c>
      <c r="B3" s="70" t="s">
        <v>805</v>
      </c>
      <c r="C3" s="70" t="s">
        <v>307</v>
      </c>
      <c r="E3" s="70" t="s">
        <v>170</v>
      </c>
      <c r="F3" s="70" t="s">
        <v>332</v>
      </c>
      <c r="H3" s="70" t="s">
        <v>182</v>
      </c>
      <c r="K3" s="70" t="s">
        <v>806</v>
      </c>
      <c r="L3" s="70" t="s">
        <v>807</v>
      </c>
      <c r="N3" s="70" t="s">
        <v>808</v>
      </c>
    </row>
    <row r="4" spans="1:14" x14ac:dyDescent="0.2">
      <c r="A4" s="70" t="s">
        <v>787</v>
      </c>
      <c r="B4" s="70" t="s">
        <v>809</v>
      </c>
      <c r="C4" s="70" t="s">
        <v>315</v>
      </c>
      <c r="E4" s="70" t="s">
        <v>182</v>
      </c>
      <c r="F4" s="70" t="s">
        <v>341</v>
      </c>
      <c r="H4" s="70" t="s">
        <v>194</v>
      </c>
      <c r="K4" s="70" t="s">
        <v>810</v>
      </c>
      <c r="L4" s="70" t="s">
        <v>811</v>
      </c>
      <c r="N4" s="79" t="s">
        <v>812</v>
      </c>
    </row>
    <row r="5" spans="1:14" x14ac:dyDescent="0.2">
      <c r="A5" s="70" t="s">
        <v>788</v>
      </c>
      <c r="B5" s="70" t="s">
        <v>813</v>
      </c>
      <c r="C5" s="70" t="s">
        <v>322</v>
      </c>
      <c r="E5" s="70" t="s">
        <v>194</v>
      </c>
      <c r="F5" s="70" t="s">
        <v>349</v>
      </c>
      <c r="H5" s="70" t="s">
        <v>30</v>
      </c>
      <c r="K5" s="70" t="s">
        <v>814</v>
      </c>
      <c r="L5" s="70" t="s">
        <v>815</v>
      </c>
    </row>
    <row r="6" spans="1:14" x14ac:dyDescent="0.2">
      <c r="A6" s="70" t="s">
        <v>316</v>
      </c>
      <c r="B6" s="70" t="s">
        <v>816</v>
      </c>
      <c r="C6" s="70" t="s">
        <v>193</v>
      </c>
      <c r="E6" s="70" t="s">
        <v>193</v>
      </c>
      <c r="F6" s="70" t="s">
        <v>356</v>
      </c>
      <c r="H6" s="70" t="s">
        <v>193</v>
      </c>
      <c r="K6" s="70" t="s">
        <v>817</v>
      </c>
      <c r="L6" s="70" t="s">
        <v>818</v>
      </c>
    </row>
    <row r="7" spans="1:14" x14ac:dyDescent="0.2">
      <c r="A7" s="70" t="s">
        <v>789</v>
      </c>
      <c r="B7" s="70" t="s">
        <v>819</v>
      </c>
      <c r="C7" s="70" t="s">
        <v>339</v>
      </c>
      <c r="F7" s="70" t="s">
        <v>363</v>
      </c>
      <c r="K7" s="70" t="s">
        <v>820</v>
      </c>
    </row>
    <row r="8" spans="1:14" x14ac:dyDescent="0.2">
      <c r="A8" s="70" t="s">
        <v>788</v>
      </c>
      <c r="B8" s="70" t="s">
        <v>821</v>
      </c>
      <c r="F8" s="70" t="s">
        <v>339</v>
      </c>
      <c r="K8" s="70" t="s">
        <v>822</v>
      </c>
    </row>
    <row r="9" spans="1:14" x14ac:dyDescent="0.2">
      <c r="A9" s="70" t="s">
        <v>790</v>
      </c>
      <c r="B9" s="70" t="s">
        <v>823</v>
      </c>
      <c r="F9" s="70" t="s">
        <v>193</v>
      </c>
      <c r="K9" s="70" t="s">
        <v>824</v>
      </c>
    </row>
    <row r="10" spans="1:14" x14ac:dyDescent="0.2">
      <c r="A10" s="70" t="s">
        <v>791</v>
      </c>
      <c r="B10" s="70" t="s">
        <v>825</v>
      </c>
      <c r="F10" s="70" t="s">
        <v>382</v>
      </c>
      <c r="K10" s="70" t="s">
        <v>826</v>
      </c>
    </row>
    <row r="11" spans="1:14" x14ac:dyDescent="0.2">
      <c r="A11" s="70" t="s">
        <v>792</v>
      </c>
      <c r="B11" s="70" t="s">
        <v>827</v>
      </c>
      <c r="K11" s="70" t="s">
        <v>828</v>
      </c>
    </row>
    <row r="12" spans="1:14" x14ac:dyDescent="0.2">
      <c r="A12" s="70" t="s">
        <v>793</v>
      </c>
      <c r="B12" s="70" t="s">
        <v>829</v>
      </c>
      <c r="K12" s="70" t="s">
        <v>830</v>
      </c>
    </row>
    <row r="13" spans="1:14" x14ac:dyDescent="0.2">
      <c r="A13" s="70" t="s">
        <v>794</v>
      </c>
      <c r="B13" s="70" t="s">
        <v>831</v>
      </c>
      <c r="K13" s="70" t="s">
        <v>832</v>
      </c>
    </row>
    <row r="14" spans="1:14" x14ac:dyDescent="0.2">
      <c r="A14" s="70" t="s">
        <v>795</v>
      </c>
      <c r="B14" s="70" t="s">
        <v>833</v>
      </c>
      <c r="K14" s="70" t="s">
        <v>834</v>
      </c>
    </row>
    <row r="15" spans="1:14" x14ac:dyDescent="0.2">
      <c r="B15" s="70" t="s">
        <v>835</v>
      </c>
      <c r="K15" s="70" t="s">
        <v>836</v>
      </c>
    </row>
    <row r="16" spans="1:14" x14ac:dyDescent="0.2">
      <c r="B16" s="70" t="s">
        <v>837</v>
      </c>
      <c r="K16" s="70" t="s">
        <v>838</v>
      </c>
    </row>
    <row r="17" spans="2:2" x14ac:dyDescent="0.2">
      <c r="B17" s="70" t="s">
        <v>839</v>
      </c>
    </row>
    <row r="18" spans="2:2" x14ac:dyDescent="0.2">
      <c r="B18" s="70" t="s">
        <v>840</v>
      </c>
    </row>
    <row r="19" spans="2:2" x14ac:dyDescent="0.2">
      <c r="B19" s="70" t="s">
        <v>841</v>
      </c>
    </row>
    <row r="20" spans="2:2" x14ac:dyDescent="0.2">
      <c r="B20" s="70" t="s">
        <v>842</v>
      </c>
    </row>
    <row r="21" spans="2:2" x14ac:dyDescent="0.2">
      <c r="B21" s="70" t="s">
        <v>843</v>
      </c>
    </row>
    <row r="22" spans="2:2" x14ac:dyDescent="0.2">
      <c r="B22" s="70" t="s">
        <v>844</v>
      </c>
    </row>
    <row r="23" spans="2:2" x14ac:dyDescent="0.2">
      <c r="B23" s="70" t="s">
        <v>845</v>
      </c>
    </row>
    <row r="24" spans="2:2" x14ac:dyDescent="0.2">
      <c r="B24" s="70" t="s">
        <v>846</v>
      </c>
    </row>
    <row r="25" spans="2:2" x14ac:dyDescent="0.2">
      <c r="B25" s="70" t="s">
        <v>847</v>
      </c>
    </row>
    <row r="26" spans="2:2" x14ac:dyDescent="0.2">
      <c r="B26" s="70" t="s">
        <v>848</v>
      </c>
    </row>
    <row r="27" spans="2:2" x14ac:dyDescent="0.2">
      <c r="B27" s="70" t="s">
        <v>849</v>
      </c>
    </row>
    <row r="28" spans="2:2" x14ac:dyDescent="0.2">
      <c r="B28" s="70" t="s">
        <v>850</v>
      </c>
    </row>
    <row r="29" spans="2:2" x14ac:dyDescent="0.2">
      <c r="B29" s="70" t="s">
        <v>851</v>
      </c>
    </row>
    <row r="30" spans="2:2" x14ac:dyDescent="0.2">
      <c r="B30" s="70" t="s">
        <v>852</v>
      </c>
    </row>
    <row r="31" spans="2:2" x14ac:dyDescent="0.2">
      <c r="B31" s="70" t="s">
        <v>853</v>
      </c>
    </row>
    <row r="32" spans="2:2" x14ac:dyDescent="0.2">
      <c r="B32" s="70" t="s">
        <v>854</v>
      </c>
    </row>
    <row r="33" spans="2:2" x14ac:dyDescent="0.2">
      <c r="B33" s="70" t="s">
        <v>855</v>
      </c>
    </row>
    <row r="34" spans="2:2" x14ac:dyDescent="0.2">
      <c r="B34" s="70" t="s">
        <v>856</v>
      </c>
    </row>
    <row r="35" spans="2:2" x14ac:dyDescent="0.2">
      <c r="B35" s="70" t="s">
        <v>857</v>
      </c>
    </row>
    <row r="36" spans="2:2" x14ac:dyDescent="0.2">
      <c r="B36" s="70" t="s">
        <v>858</v>
      </c>
    </row>
    <row r="37" spans="2:2" x14ac:dyDescent="0.2">
      <c r="B37" s="70" t="s">
        <v>859</v>
      </c>
    </row>
    <row r="38" spans="2:2" x14ac:dyDescent="0.2">
      <c r="B38" s="70" t="s">
        <v>860</v>
      </c>
    </row>
    <row r="39" spans="2:2" x14ac:dyDescent="0.2">
      <c r="B39" s="70" t="s">
        <v>861</v>
      </c>
    </row>
    <row r="40" spans="2:2" x14ac:dyDescent="0.2">
      <c r="B40" s="70" t="s">
        <v>862</v>
      </c>
    </row>
    <row r="41" spans="2:2" x14ac:dyDescent="0.2">
      <c r="B41" s="70" t="s">
        <v>863</v>
      </c>
    </row>
    <row r="42" spans="2:2" x14ac:dyDescent="0.2">
      <c r="B42" s="70" t="s">
        <v>864</v>
      </c>
    </row>
    <row r="43" spans="2:2" x14ac:dyDescent="0.2">
      <c r="B43" s="70" t="s">
        <v>865</v>
      </c>
    </row>
    <row r="44" spans="2:2" x14ac:dyDescent="0.2">
      <c r="B44" s="70" t="s">
        <v>866</v>
      </c>
    </row>
    <row r="45" spans="2:2" x14ac:dyDescent="0.2">
      <c r="B45" s="70" t="s">
        <v>867</v>
      </c>
    </row>
    <row r="46" spans="2:2" x14ac:dyDescent="0.2">
      <c r="B46" s="70" t="s">
        <v>868</v>
      </c>
    </row>
    <row r="47" spans="2:2" x14ac:dyDescent="0.2">
      <c r="B47" s="70" t="s">
        <v>869</v>
      </c>
    </row>
    <row r="48" spans="2:2" x14ac:dyDescent="0.2">
      <c r="B48" s="70" t="s">
        <v>870</v>
      </c>
    </row>
    <row r="49" spans="2:2" x14ac:dyDescent="0.2">
      <c r="B49" s="70" t="s">
        <v>871</v>
      </c>
    </row>
    <row r="50" spans="2:2" x14ac:dyDescent="0.2">
      <c r="B50" s="70" t="s">
        <v>872</v>
      </c>
    </row>
    <row r="51" spans="2:2" x14ac:dyDescent="0.2">
      <c r="B51" s="70" t="s">
        <v>873</v>
      </c>
    </row>
    <row r="52" spans="2:2" x14ac:dyDescent="0.2">
      <c r="B52" s="70" t="s">
        <v>874</v>
      </c>
    </row>
    <row r="53" spans="2:2" x14ac:dyDescent="0.2">
      <c r="B53" s="70" t="s">
        <v>875</v>
      </c>
    </row>
    <row r="54" spans="2:2" x14ac:dyDescent="0.2">
      <c r="B54" s="70" t="s">
        <v>876</v>
      </c>
    </row>
    <row r="55" spans="2:2" x14ac:dyDescent="0.2">
      <c r="B55" s="70" t="s">
        <v>877</v>
      </c>
    </row>
    <row r="56" spans="2:2" x14ac:dyDescent="0.2">
      <c r="B56" s="70" t="s">
        <v>878</v>
      </c>
    </row>
    <row r="57" spans="2:2" x14ac:dyDescent="0.2">
      <c r="B57" s="70" t="s">
        <v>879</v>
      </c>
    </row>
    <row r="58" spans="2:2" x14ac:dyDescent="0.2">
      <c r="B58" s="70" t="s">
        <v>880</v>
      </c>
    </row>
    <row r="59" spans="2:2" x14ac:dyDescent="0.2">
      <c r="B59" s="70" t="s">
        <v>881</v>
      </c>
    </row>
    <row r="60" spans="2:2" x14ac:dyDescent="0.2">
      <c r="B60" s="70" t="s">
        <v>882</v>
      </c>
    </row>
    <row r="61" spans="2:2" x14ac:dyDescent="0.2">
      <c r="B61" s="70" t="s">
        <v>883</v>
      </c>
    </row>
    <row r="62" spans="2:2" x14ac:dyDescent="0.2">
      <c r="B62" s="70" t="s">
        <v>884</v>
      </c>
    </row>
    <row r="63" spans="2:2" x14ac:dyDescent="0.2">
      <c r="B63" s="70" t="s">
        <v>885</v>
      </c>
    </row>
    <row r="64" spans="2:2" x14ac:dyDescent="0.2">
      <c r="B64" s="70" t="s">
        <v>886</v>
      </c>
    </row>
    <row r="65" spans="2:2" x14ac:dyDescent="0.2">
      <c r="B65" s="70" t="s">
        <v>887</v>
      </c>
    </row>
    <row r="66" spans="2:2" x14ac:dyDescent="0.2">
      <c r="B66" s="70" t="s">
        <v>888</v>
      </c>
    </row>
    <row r="67" spans="2:2" x14ac:dyDescent="0.2">
      <c r="B67" s="70" t="s">
        <v>889</v>
      </c>
    </row>
    <row r="68" spans="2:2" x14ac:dyDescent="0.2">
      <c r="B68" s="70" t="s">
        <v>890</v>
      </c>
    </row>
    <row r="69" spans="2:2" x14ac:dyDescent="0.2">
      <c r="B69" s="70" t="s">
        <v>891</v>
      </c>
    </row>
    <row r="70" spans="2:2" x14ac:dyDescent="0.2">
      <c r="B70" s="70" t="s">
        <v>892</v>
      </c>
    </row>
    <row r="71" spans="2:2" x14ac:dyDescent="0.2">
      <c r="B71" s="70" t="s">
        <v>893</v>
      </c>
    </row>
    <row r="72" spans="2:2" x14ac:dyDescent="0.2">
      <c r="B72" s="70" t="s">
        <v>894</v>
      </c>
    </row>
    <row r="73" spans="2:2" x14ac:dyDescent="0.2">
      <c r="B73" s="70" t="s">
        <v>895</v>
      </c>
    </row>
    <row r="74" spans="2:2" x14ac:dyDescent="0.2">
      <c r="B74" s="70" t="s">
        <v>896</v>
      </c>
    </row>
    <row r="75" spans="2:2" x14ac:dyDescent="0.2">
      <c r="B75" s="70" t="s">
        <v>897</v>
      </c>
    </row>
    <row r="76" spans="2:2" x14ac:dyDescent="0.2">
      <c r="B76" s="70" t="s">
        <v>898</v>
      </c>
    </row>
    <row r="77" spans="2:2" x14ac:dyDescent="0.2">
      <c r="B77" s="70" t="s">
        <v>899</v>
      </c>
    </row>
    <row r="78" spans="2:2" x14ac:dyDescent="0.2">
      <c r="B78" s="70" t="s">
        <v>900</v>
      </c>
    </row>
    <row r="79" spans="2:2" x14ac:dyDescent="0.2">
      <c r="B79" s="70" t="s">
        <v>901</v>
      </c>
    </row>
    <row r="80" spans="2:2" x14ac:dyDescent="0.2">
      <c r="B80" s="70" t="s">
        <v>902</v>
      </c>
    </row>
    <row r="81" spans="2:2" x14ac:dyDescent="0.2">
      <c r="B81" s="70" t="s">
        <v>903</v>
      </c>
    </row>
    <row r="82" spans="2:2" x14ac:dyDescent="0.2">
      <c r="B82" s="70" t="s">
        <v>904</v>
      </c>
    </row>
    <row r="83" spans="2:2" x14ac:dyDescent="0.2">
      <c r="B83" s="70" t="s">
        <v>905</v>
      </c>
    </row>
    <row r="84" spans="2:2" x14ac:dyDescent="0.2">
      <c r="B84" s="70" t="s">
        <v>906</v>
      </c>
    </row>
    <row r="85" spans="2:2" x14ac:dyDescent="0.2">
      <c r="B85" s="70" t="s">
        <v>907</v>
      </c>
    </row>
    <row r="86" spans="2:2" x14ac:dyDescent="0.2">
      <c r="B86" s="70" t="s">
        <v>908</v>
      </c>
    </row>
    <row r="87" spans="2:2" x14ac:dyDescent="0.2">
      <c r="B87" s="70" t="s">
        <v>909</v>
      </c>
    </row>
    <row r="88" spans="2:2" x14ac:dyDescent="0.2">
      <c r="B88" s="70" t="s">
        <v>910</v>
      </c>
    </row>
    <row r="89" spans="2:2" x14ac:dyDescent="0.2">
      <c r="B89" s="70" t="s">
        <v>911</v>
      </c>
    </row>
    <row r="90" spans="2:2" x14ac:dyDescent="0.2">
      <c r="B90" s="70" t="s">
        <v>912</v>
      </c>
    </row>
    <row r="91" spans="2:2" x14ac:dyDescent="0.2">
      <c r="B91" s="70" t="s">
        <v>913</v>
      </c>
    </row>
    <row r="92" spans="2:2" x14ac:dyDescent="0.2">
      <c r="B92" s="70" t="s">
        <v>914</v>
      </c>
    </row>
    <row r="93" spans="2:2" x14ac:dyDescent="0.2">
      <c r="B93" s="70" t="s">
        <v>915</v>
      </c>
    </row>
    <row r="94" spans="2:2" x14ac:dyDescent="0.2">
      <c r="B94" s="70" t="s">
        <v>916</v>
      </c>
    </row>
    <row r="95" spans="2:2" x14ac:dyDescent="0.2">
      <c r="B95" s="70" t="s">
        <v>917</v>
      </c>
    </row>
    <row r="96" spans="2:2" x14ac:dyDescent="0.2">
      <c r="B96" s="70" t="s">
        <v>918</v>
      </c>
    </row>
    <row r="97" spans="2:2" x14ac:dyDescent="0.2">
      <c r="B97" s="70" t="s">
        <v>919</v>
      </c>
    </row>
    <row r="98" spans="2:2" x14ac:dyDescent="0.2">
      <c r="B98" s="70" t="s">
        <v>920</v>
      </c>
    </row>
    <row r="99" spans="2:2" x14ac:dyDescent="0.2">
      <c r="B99" s="70" t="s">
        <v>921</v>
      </c>
    </row>
    <row r="100" spans="2:2" x14ac:dyDescent="0.2">
      <c r="B100" s="70" t="s">
        <v>922</v>
      </c>
    </row>
    <row r="101" spans="2:2" x14ac:dyDescent="0.2">
      <c r="B101" s="70" t="s">
        <v>923</v>
      </c>
    </row>
    <row r="102" spans="2:2" x14ac:dyDescent="0.2">
      <c r="B102" s="70" t="s">
        <v>924</v>
      </c>
    </row>
    <row r="103" spans="2:2" x14ac:dyDescent="0.2">
      <c r="B103" s="70" t="s">
        <v>925</v>
      </c>
    </row>
    <row r="104" spans="2:2" x14ac:dyDescent="0.2">
      <c r="B104" s="70" t="s">
        <v>926</v>
      </c>
    </row>
    <row r="105" spans="2:2" x14ac:dyDescent="0.2">
      <c r="B105" s="70" t="s">
        <v>927</v>
      </c>
    </row>
    <row r="106" spans="2:2" x14ac:dyDescent="0.2">
      <c r="B106" s="70" t="s">
        <v>928</v>
      </c>
    </row>
    <row r="107" spans="2:2" x14ac:dyDescent="0.2">
      <c r="B107" s="70" t="s">
        <v>929</v>
      </c>
    </row>
    <row r="108" spans="2:2" x14ac:dyDescent="0.2">
      <c r="B108" s="70" t="s">
        <v>930</v>
      </c>
    </row>
    <row r="109" spans="2:2" x14ac:dyDescent="0.2">
      <c r="B109" s="70" t="s">
        <v>931</v>
      </c>
    </row>
    <row r="110" spans="2:2" x14ac:dyDescent="0.2">
      <c r="B110" s="70" t="s">
        <v>932</v>
      </c>
    </row>
    <row r="111" spans="2:2" x14ac:dyDescent="0.2">
      <c r="B111" s="70" t="s">
        <v>933</v>
      </c>
    </row>
    <row r="112" spans="2:2" x14ac:dyDescent="0.2">
      <c r="B112" s="70" t="s">
        <v>934</v>
      </c>
    </row>
    <row r="113" spans="2:2" x14ac:dyDescent="0.2">
      <c r="B113" s="70" t="s">
        <v>935</v>
      </c>
    </row>
    <row r="114" spans="2:2" x14ac:dyDescent="0.2">
      <c r="B114" s="70" t="s">
        <v>936</v>
      </c>
    </row>
    <row r="115" spans="2:2" x14ac:dyDescent="0.2">
      <c r="B115" s="70" t="s">
        <v>937</v>
      </c>
    </row>
    <row r="116" spans="2:2" x14ac:dyDescent="0.2">
      <c r="B116" s="70" t="s">
        <v>938</v>
      </c>
    </row>
    <row r="117" spans="2:2" x14ac:dyDescent="0.2">
      <c r="B117" s="70" t="s">
        <v>939</v>
      </c>
    </row>
    <row r="118" spans="2:2" x14ac:dyDescent="0.2">
      <c r="B118" s="70" t="s">
        <v>940</v>
      </c>
    </row>
    <row r="119" spans="2:2" x14ac:dyDescent="0.2">
      <c r="B119" s="70" t="s">
        <v>941</v>
      </c>
    </row>
    <row r="120" spans="2:2" x14ac:dyDescent="0.2">
      <c r="B120" s="70" t="s">
        <v>942</v>
      </c>
    </row>
    <row r="121" spans="2:2" x14ac:dyDescent="0.2">
      <c r="B121" s="70" t="s">
        <v>943</v>
      </c>
    </row>
    <row r="122" spans="2:2" x14ac:dyDescent="0.2">
      <c r="B122" s="70" t="s">
        <v>944</v>
      </c>
    </row>
    <row r="123" spans="2:2" x14ac:dyDescent="0.2">
      <c r="B123" s="70" t="s">
        <v>945</v>
      </c>
    </row>
    <row r="124" spans="2:2" x14ac:dyDescent="0.2">
      <c r="B124" s="70" t="s">
        <v>946</v>
      </c>
    </row>
    <row r="125" spans="2:2" x14ac:dyDescent="0.2">
      <c r="B125" s="70" t="s">
        <v>947</v>
      </c>
    </row>
    <row r="126" spans="2:2" x14ac:dyDescent="0.2">
      <c r="B126" s="70" t="s">
        <v>948</v>
      </c>
    </row>
    <row r="127" spans="2:2" x14ac:dyDescent="0.2">
      <c r="B127" s="70" t="s">
        <v>949</v>
      </c>
    </row>
    <row r="128" spans="2:2" x14ac:dyDescent="0.2">
      <c r="B128" s="70" t="s">
        <v>950</v>
      </c>
    </row>
    <row r="129" spans="2:2" x14ac:dyDescent="0.2">
      <c r="B129" s="70" t="s">
        <v>951</v>
      </c>
    </row>
    <row r="130" spans="2:2" x14ac:dyDescent="0.2">
      <c r="B130" s="70" t="s">
        <v>952</v>
      </c>
    </row>
    <row r="131" spans="2:2" x14ac:dyDescent="0.2">
      <c r="B131" s="70" t="s">
        <v>953</v>
      </c>
    </row>
    <row r="132" spans="2:2" x14ac:dyDescent="0.2">
      <c r="B132" s="70" t="s">
        <v>954</v>
      </c>
    </row>
    <row r="133" spans="2:2" x14ac:dyDescent="0.2">
      <c r="B133" s="70" t="s">
        <v>955</v>
      </c>
    </row>
    <row r="134" spans="2:2" x14ac:dyDescent="0.2">
      <c r="B134" s="70" t="s">
        <v>956</v>
      </c>
    </row>
    <row r="135" spans="2:2" x14ac:dyDescent="0.2">
      <c r="B135" s="70" t="s">
        <v>957</v>
      </c>
    </row>
    <row r="136" spans="2:2" x14ac:dyDescent="0.2">
      <c r="B136" s="70" t="s">
        <v>958</v>
      </c>
    </row>
    <row r="137" spans="2:2" x14ac:dyDescent="0.2">
      <c r="B137" s="70" t="s">
        <v>959</v>
      </c>
    </row>
    <row r="138" spans="2:2" x14ac:dyDescent="0.2">
      <c r="B138" s="70" t="s">
        <v>960</v>
      </c>
    </row>
    <row r="139" spans="2:2" x14ac:dyDescent="0.2">
      <c r="B139" s="70" t="s">
        <v>961</v>
      </c>
    </row>
    <row r="140" spans="2:2" x14ac:dyDescent="0.2">
      <c r="B140" s="70" t="s">
        <v>962</v>
      </c>
    </row>
    <row r="141" spans="2:2" x14ac:dyDescent="0.2">
      <c r="B141" s="70" t="s">
        <v>963</v>
      </c>
    </row>
    <row r="142" spans="2:2" x14ac:dyDescent="0.2">
      <c r="B142" s="70" t="s">
        <v>964</v>
      </c>
    </row>
    <row r="143" spans="2:2" x14ac:dyDescent="0.2">
      <c r="B143" s="70" t="s">
        <v>965</v>
      </c>
    </row>
    <row r="144" spans="2:2" x14ac:dyDescent="0.2">
      <c r="B144" s="70" t="s">
        <v>966</v>
      </c>
    </row>
    <row r="145" spans="2:2" x14ac:dyDescent="0.2">
      <c r="B145" s="70" t="s">
        <v>967</v>
      </c>
    </row>
    <row r="146" spans="2:2" x14ac:dyDescent="0.2">
      <c r="B146" s="70" t="s">
        <v>968</v>
      </c>
    </row>
    <row r="147" spans="2:2" x14ac:dyDescent="0.2">
      <c r="B147" s="70" t="s">
        <v>969</v>
      </c>
    </row>
    <row r="148" spans="2:2" x14ac:dyDescent="0.2">
      <c r="B148" s="70" t="s">
        <v>970</v>
      </c>
    </row>
    <row r="149" spans="2:2" x14ac:dyDescent="0.2">
      <c r="B149" s="70" t="s">
        <v>971</v>
      </c>
    </row>
    <row r="150" spans="2:2" x14ac:dyDescent="0.2">
      <c r="B150" s="70" t="s">
        <v>972</v>
      </c>
    </row>
    <row r="151" spans="2:2" x14ac:dyDescent="0.2">
      <c r="B151" s="70" t="s">
        <v>973</v>
      </c>
    </row>
    <row r="152" spans="2:2" x14ac:dyDescent="0.2">
      <c r="B152" s="70" t="s">
        <v>974</v>
      </c>
    </row>
    <row r="153" spans="2:2" x14ac:dyDescent="0.2">
      <c r="B153" s="70" t="s">
        <v>975</v>
      </c>
    </row>
    <row r="154" spans="2:2" x14ac:dyDescent="0.2">
      <c r="B154" s="70" t="s">
        <v>976</v>
      </c>
    </row>
    <row r="155" spans="2:2" x14ac:dyDescent="0.2">
      <c r="B155" s="70" t="s">
        <v>977</v>
      </c>
    </row>
    <row r="156" spans="2:2" x14ac:dyDescent="0.2">
      <c r="B156" s="70" t="s">
        <v>978</v>
      </c>
    </row>
    <row r="157" spans="2:2" x14ac:dyDescent="0.2">
      <c r="B157" s="70" t="s">
        <v>979</v>
      </c>
    </row>
    <row r="158" spans="2:2" x14ac:dyDescent="0.2">
      <c r="B158" s="70" t="s">
        <v>980</v>
      </c>
    </row>
    <row r="159" spans="2:2" x14ac:dyDescent="0.2">
      <c r="B159" s="70" t="s">
        <v>981</v>
      </c>
    </row>
    <row r="160" spans="2:2" x14ac:dyDescent="0.2">
      <c r="B160" s="70" t="s">
        <v>982</v>
      </c>
    </row>
    <row r="161" spans="2:2" x14ac:dyDescent="0.2">
      <c r="B161" s="70" t="s">
        <v>983</v>
      </c>
    </row>
    <row r="162" spans="2:2" x14ac:dyDescent="0.2">
      <c r="B162" s="70" t="s">
        <v>984</v>
      </c>
    </row>
    <row r="163" spans="2:2" x14ac:dyDescent="0.2">
      <c r="B163" s="70" t="s">
        <v>985</v>
      </c>
    </row>
    <row r="164" spans="2:2" x14ac:dyDescent="0.2">
      <c r="B164" s="70" t="s">
        <v>986</v>
      </c>
    </row>
    <row r="165" spans="2:2" x14ac:dyDescent="0.2">
      <c r="B165" s="70" t="s">
        <v>987</v>
      </c>
    </row>
    <row r="166" spans="2:2" x14ac:dyDescent="0.2">
      <c r="B166" s="70" t="s">
        <v>988</v>
      </c>
    </row>
    <row r="167" spans="2:2" x14ac:dyDescent="0.2">
      <c r="B167" s="70" t="s">
        <v>989</v>
      </c>
    </row>
    <row r="168" spans="2:2" x14ac:dyDescent="0.2">
      <c r="B168" s="70" t="s">
        <v>990</v>
      </c>
    </row>
    <row r="169" spans="2:2" x14ac:dyDescent="0.2">
      <c r="B169" s="70" t="s">
        <v>991</v>
      </c>
    </row>
    <row r="170" spans="2:2" x14ac:dyDescent="0.2">
      <c r="B170" s="70" t="s">
        <v>992</v>
      </c>
    </row>
    <row r="171" spans="2:2" x14ac:dyDescent="0.2">
      <c r="B171" s="70" t="s">
        <v>993</v>
      </c>
    </row>
    <row r="172" spans="2:2" x14ac:dyDescent="0.2">
      <c r="B172" s="70" t="s">
        <v>994</v>
      </c>
    </row>
    <row r="173" spans="2:2" x14ac:dyDescent="0.2">
      <c r="B173" s="70" t="s">
        <v>995</v>
      </c>
    </row>
    <row r="174" spans="2:2" x14ac:dyDescent="0.2">
      <c r="B174" s="70" t="s">
        <v>996</v>
      </c>
    </row>
    <row r="175" spans="2:2" x14ac:dyDescent="0.2">
      <c r="B175" s="70" t="s">
        <v>997</v>
      </c>
    </row>
    <row r="176" spans="2:2" x14ac:dyDescent="0.2">
      <c r="B176" s="70" t="s">
        <v>998</v>
      </c>
    </row>
    <row r="177" spans="2:2" x14ac:dyDescent="0.2">
      <c r="B177" s="70" t="s">
        <v>999</v>
      </c>
    </row>
    <row r="178" spans="2:2" x14ac:dyDescent="0.2">
      <c r="B178" s="70" t="s">
        <v>1000</v>
      </c>
    </row>
    <row r="179" spans="2:2" x14ac:dyDescent="0.2">
      <c r="B179" s="70" t="s">
        <v>1001</v>
      </c>
    </row>
    <row r="180" spans="2:2" x14ac:dyDescent="0.2">
      <c r="B180" s="70" t="s">
        <v>1002</v>
      </c>
    </row>
    <row r="181" spans="2:2" x14ac:dyDescent="0.2">
      <c r="B181" s="70" t="s">
        <v>1003</v>
      </c>
    </row>
    <row r="182" spans="2:2" x14ac:dyDescent="0.2">
      <c r="B182" s="70" t="s">
        <v>1004</v>
      </c>
    </row>
    <row r="183" spans="2:2" x14ac:dyDescent="0.2">
      <c r="B183" s="70" t="s">
        <v>1005</v>
      </c>
    </row>
    <row r="184" spans="2:2" x14ac:dyDescent="0.2">
      <c r="B184" s="70" t="s">
        <v>1006</v>
      </c>
    </row>
    <row r="185" spans="2:2" x14ac:dyDescent="0.2">
      <c r="B185" s="70" t="s">
        <v>1007</v>
      </c>
    </row>
    <row r="186" spans="2:2" x14ac:dyDescent="0.2">
      <c r="B186" s="70" t="s">
        <v>1008</v>
      </c>
    </row>
    <row r="187" spans="2:2" x14ac:dyDescent="0.2">
      <c r="B187" s="70" t="s">
        <v>1009</v>
      </c>
    </row>
    <row r="188" spans="2:2" x14ac:dyDescent="0.2">
      <c r="B188" s="70" t="s">
        <v>1010</v>
      </c>
    </row>
    <row r="189" spans="2:2" x14ac:dyDescent="0.2">
      <c r="B189" s="70" t="s">
        <v>1011</v>
      </c>
    </row>
    <row r="190" spans="2:2" x14ac:dyDescent="0.2">
      <c r="B190" s="70" t="s">
        <v>1012</v>
      </c>
    </row>
    <row r="191" spans="2:2" x14ac:dyDescent="0.2">
      <c r="B191" s="70" t="s">
        <v>1013</v>
      </c>
    </row>
    <row r="192" spans="2:2" x14ac:dyDescent="0.2">
      <c r="B192" s="70" t="s">
        <v>1014</v>
      </c>
    </row>
    <row r="193" spans="2:2" x14ac:dyDescent="0.2">
      <c r="B193" s="70" t="s">
        <v>1015</v>
      </c>
    </row>
    <row r="194" spans="2:2" x14ac:dyDescent="0.2">
      <c r="B194" s="70" t="s">
        <v>1016</v>
      </c>
    </row>
    <row r="195" spans="2:2" x14ac:dyDescent="0.2">
      <c r="B195" s="70" t="s">
        <v>1017</v>
      </c>
    </row>
    <row r="196" spans="2:2" x14ac:dyDescent="0.2">
      <c r="B196" s="70" t="s">
        <v>1018</v>
      </c>
    </row>
    <row r="197" spans="2:2" x14ac:dyDescent="0.2">
      <c r="B197" s="70" t="s">
        <v>1019</v>
      </c>
    </row>
    <row r="198" spans="2:2" x14ac:dyDescent="0.2">
      <c r="B198" s="70" t="s">
        <v>1020</v>
      </c>
    </row>
    <row r="199" spans="2:2" x14ac:dyDescent="0.2">
      <c r="B199" s="70" t="s">
        <v>1021</v>
      </c>
    </row>
    <row r="200" spans="2:2" x14ac:dyDescent="0.2">
      <c r="B200" s="70" t="s">
        <v>1022</v>
      </c>
    </row>
    <row r="201" spans="2:2" x14ac:dyDescent="0.2">
      <c r="B201" s="70" t="s">
        <v>1023</v>
      </c>
    </row>
    <row r="202" spans="2:2" x14ac:dyDescent="0.2">
      <c r="B202" s="70" t="s">
        <v>1024</v>
      </c>
    </row>
    <row r="203" spans="2:2" x14ac:dyDescent="0.2">
      <c r="B203" s="70" t="s">
        <v>1025</v>
      </c>
    </row>
    <row r="204" spans="2:2" x14ac:dyDescent="0.2">
      <c r="B204" s="70" t="s">
        <v>1026</v>
      </c>
    </row>
    <row r="205" spans="2:2" x14ac:dyDescent="0.2">
      <c r="B205" s="70" t="s">
        <v>1027</v>
      </c>
    </row>
    <row r="206" spans="2:2" x14ac:dyDescent="0.2">
      <c r="B206" s="70" t="s">
        <v>1028</v>
      </c>
    </row>
    <row r="207" spans="2:2" x14ac:dyDescent="0.2">
      <c r="B207" s="70" t="s">
        <v>1029</v>
      </c>
    </row>
    <row r="208" spans="2:2" x14ac:dyDescent="0.2">
      <c r="B208" s="70" t="s">
        <v>1030</v>
      </c>
    </row>
    <row r="209" spans="2:2" x14ac:dyDescent="0.2">
      <c r="B209" s="70" t="s">
        <v>1031</v>
      </c>
    </row>
    <row r="210" spans="2:2" x14ac:dyDescent="0.2">
      <c r="B210" s="70" t="s">
        <v>1032</v>
      </c>
    </row>
    <row r="211" spans="2:2" x14ac:dyDescent="0.2">
      <c r="B211" s="70" t="s">
        <v>1033</v>
      </c>
    </row>
    <row r="212" spans="2:2" x14ac:dyDescent="0.2">
      <c r="B212" s="70" t="s">
        <v>1034</v>
      </c>
    </row>
    <row r="213" spans="2:2" x14ac:dyDescent="0.2">
      <c r="B213" s="70" t="s">
        <v>1035</v>
      </c>
    </row>
    <row r="214" spans="2:2" x14ac:dyDescent="0.2">
      <c r="B214" s="70" t="s">
        <v>1036</v>
      </c>
    </row>
    <row r="215" spans="2:2" x14ac:dyDescent="0.2">
      <c r="B215" s="70" t="s">
        <v>1037</v>
      </c>
    </row>
    <row r="216" spans="2:2" x14ac:dyDescent="0.2">
      <c r="B216" s="70" t="s">
        <v>1038</v>
      </c>
    </row>
    <row r="217" spans="2:2" x14ac:dyDescent="0.2">
      <c r="B217" s="70" t="s">
        <v>1039</v>
      </c>
    </row>
    <row r="218" spans="2:2" x14ac:dyDescent="0.2">
      <c r="B218" s="70" t="s">
        <v>1040</v>
      </c>
    </row>
    <row r="219" spans="2:2" x14ac:dyDescent="0.2">
      <c r="B219" s="70" t="s">
        <v>1041</v>
      </c>
    </row>
    <row r="220" spans="2:2" x14ac:dyDescent="0.2">
      <c r="B220" s="70" t="s">
        <v>1042</v>
      </c>
    </row>
    <row r="221" spans="2:2" x14ac:dyDescent="0.2">
      <c r="B221" s="70" t="s">
        <v>1043</v>
      </c>
    </row>
    <row r="222" spans="2:2" x14ac:dyDescent="0.2">
      <c r="B222" s="70" t="s">
        <v>1044</v>
      </c>
    </row>
    <row r="223" spans="2:2" x14ac:dyDescent="0.2">
      <c r="B223" s="70" t="s">
        <v>1045</v>
      </c>
    </row>
    <row r="224" spans="2:2" x14ac:dyDescent="0.2">
      <c r="B224" s="70" t="s">
        <v>1046</v>
      </c>
    </row>
    <row r="225" spans="2:2" x14ac:dyDescent="0.2">
      <c r="B225" s="70" t="s">
        <v>1047</v>
      </c>
    </row>
    <row r="226" spans="2:2" x14ac:dyDescent="0.2">
      <c r="B226" s="70" t="s">
        <v>1048</v>
      </c>
    </row>
    <row r="227" spans="2:2" x14ac:dyDescent="0.2">
      <c r="B227" s="70" t="s">
        <v>1049</v>
      </c>
    </row>
    <row r="228" spans="2:2" x14ac:dyDescent="0.2">
      <c r="B228" s="70" t="s">
        <v>1050</v>
      </c>
    </row>
    <row r="229" spans="2:2" x14ac:dyDescent="0.2">
      <c r="B229" s="70" t="s">
        <v>1051</v>
      </c>
    </row>
    <row r="230" spans="2:2" x14ac:dyDescent="0.2">
      <c r="B230" s="70" t="s">
        <v>1052</v>
      </c>
    </row>
    <row r="231" spans="2:2" x14ac:dyDescent="0.2">
      <c r="B231" s="70" t="s">
        <v>1053</v>
      </c>
    </row>
    <row r="232" spans="2:2" x14ac:dyDescent="0.2">
      <c r="B232" s="70" t="s">
        <v>1054</v>
      </c>
    </row>
    <row r="233" spans="2:2" x14ac:dyDescent="0.2">
      <c r="B233" s="70" t="s">
        <v>1055</v>
      </c>
    </row>
    <row r="234" spans="2:2" x14ac:dyDescent="0.2">
      <c r="B234" s="70" t="s">
        <v>1056</v>
      </c>
    </row>
    <row r="235" spans="2:2" x14ac:dyDescent="0.2">
      <c r="B235" s="70" t="s">
        <v>1057</v>
      </c>
    </row>
    <row r="236" spans="2:2" x14ac:dyDescent="0.2">
      <c r="B236" s="70" t="s">
        <v>1058</v>
      </c>
    </row>
    <row r="237" spans="2:2" x14ac:dyDescent="0.2">
      <c r="B237" s="70" t="s">
        <v>1059</v>
      </c>
    </row>
    <row r="238" spans="2:2" x14ac:dyDescent="0.2">
      <c r="B238" s="70" t="s">
        <v>1060</v>
      </c>
    </row>
    <row r="239" spans="2:2" x14ac:dyDescent="0.2">
      <c r="B239" s="70" t="s">
        <v>1061</v>
      </c>
    </row>
    <row r="240" spans="2:2" x14ac:dyDescent="0.2">
      <c r="B240" s="70" t="s">
        <v>1062</v>
      </c>
    </row>
    <row r="241" spans="2:2" x14ac:dyDescent="0.2">
      <c r="B241" s="70" t="s">
        <v>1063</v>
      </c>
    </row>
    <row r="242" spans="2:2" x14ac:dyDescent="0.2">
      <c r="B242" s="70" t="s">
        <v>1064</v>
      </c>
    </row>
    <row r="243" spans="2:2" x14ac:dyDescent="0.2">
      <c r="B243" s="70" t="s">
        <v>1065</v>
      </c>
    </row>
    <row r="244" spans="2:2" x14ac:dyDescent="0.2">
      <c r="B244" s="70" t="s">
        <v>1066</v>
      </c>
    </row>
    <row r="245" spans="2:2" x14ac:dyDescent="0.2">
      <c r="B245" s="70" t="s">
        <v>1067</v>
      </c>
    </row>
    <row r="246" spans="2:2" x14ac:dyDescent="0.2">
      <c r="B246" s="70" t="s">
        <v>1068</v>
      </c>
    </row>
    <row r="247" spans="2:2" x14ac:dyDescent="0.2">
      <c r="B247" s="70" t="s">
        <v>1069</v>
      </c>
    </row>
    <row r="248" spans="2:2" x14ac:dyDescent="0.2">
      <c r="B248" s="70" t="s">
        <v>1070</v>
      </c>
    </row>
    <row r="249" spans="2:2" x14ac:dyDescent="0.2">
      <c r="B249" s="70" t="s">
        <v>1071</v>
      </c>
    </row>
    <row r="250" spans="2:2" x14ac:dyDescent="0.2">
      <c r="B250" s="70" t="s">
        <v>1072</v>
      </c>
    </row>
    <row r="251" spans="2:2" x14ac:dyDescent="0.2">
      <c r="B251" s="70" t="s">
        <v>1073</v>
      </c>
    </row>
    <row r="252" spans="2:2" x14ac:dyDescent="0.2">
      <c r="B252" s="70" t="s">
        <v>1074</v>
      </c>
    </row>
    <row r="253" spans="2:2" x14ac:dyDescent="0.2">
      <c r="B253" s="70" t="s">
        <v>1075</v>
      </c>
    </row>
    <row r="254" spans="2:2" x14ac:dyDescent="0.2">
      <c r="B254" s="70" t="s">
        <v>1076</v>
      </c>
    </row>
    <row r="255" spans="2:2" x14ac:dyDescent="0.2">
      <c r="B255" s="70" t="s">
        <v>1077</v>
      </c>
    </row>
    <row r="256" spans="2:2" x14ac:dyDescent="0.2">
      <c r="B256" s="70" t="s">
        <v>1078</v>
      </c>
    </row>
    <row r="257" spans="2:2" x14ac:dyDescent="0.2">
      <c r="B257" s="70" t="s">
        <v>1079</v>
      </c>
    </row>
    <row r="258" spans="2:2" x14ac:dyDescent="0.2">
      <c r="B258" s="70" t="s">
        <v>1080</v>
      </c>
    </row>
    <row r="259" spans="2:2" x14ac:dyDescent="0.2">
      <c r="B259" s="70" t="s">
        <v>1081</v>
      </c>
    </row>
    <row r="260" spans="2:2" x14ac:dyDescent="0.2">
      <c r="B260" s="70" t="s">
        <v>1082</v>
      </c>
    </row>
    <row r="261" spans="2:2" x14ac:dyDescent="0.2">
      <c r="B261" s="70" t="s">
        <v>1083</v>
      </c>
    </row>
    <row r="262" spans="2:2" x14ac:dyDescent="0.2">
      <c r="B262" s="70" t="s">
        <v>1084</v>
      </c>
    </row>
    <row r="263" spans="2:2" x14ac:dyDescent="0.2">
      <c r="B263" s="70" t="s">
        <v>1085</v>
      </c>
    </row>
    <row r="264" spans="2:2" x14ac:dyDescent="0.2">
      <c r="B264" s="70" t="s">
        <v>1086</v>
      </c>
    </row>
    <row r="265" spans="2:2" x14ac:dyDescent="0.2">
      <c r="B265" s="70" t="s">
        <v>1087</v>
      </c>
    </row>
    <row r="266" spans="2:2" x14ac:dyDescent="0.2">
      <c r="B266" s="70" t="s">
        <v>1088</v>
      </c>
    </row>
    <row r="267" spans="2:2" x14ac:dyDescent="0.2">
      <c r="B267" s="70" t="s">
        <v>1089</v>
      </c>
    </row>
    <row r="268" spans="2:2" x14ac:dyDescent="0.2">
      <c r="B268" s="70" t="s">
        <v>1090</v>
      </c>
    </row>
    <row r="269" spans="2:2" x14ac:dyDescent="0.2">
      <c r="B269" s="70" t="s">
        <v>1091</v>
      </c>
    </row>
    <row r="270" spans="2:2" x14ac:dyDescent="0.2">
      <c r="B270" s="70" t="s">
        <v>1092</v>
      </c>
    </row>
    <row r="271" spans="2:2" x14ac:dyDescent="0.2">
      <c r="B271" s="70" t="s">
        <v>1093</v>
      </c>
    </row>
    <row r="272" spans="2:2" x14ac:dyDescent="0.2">
      <c r="B272" s="70" t="s">
        <v>1094</v>
      </c>
    </row>
    <row r="273" spans="2:2" x14ac:dyDescent="0.2">
      <c r="B273" s="70" t="s">
        <v>1095</v>
      </c>
    </row>
    <row r="274" spans="2:2" x14ac:dyDescent="0.2">
      <c r="B274" s="70" t="s">
        <v>1096</v>
      </c>
    </row>
    <row r="275" spans="2:2" x14ac:dyDescent="0.2">
      <c r="B275" s="70" t="s">
        <v>1097</v>
      </c>
    </row>
    <row r="276" spans="2:2" x14ac:dyDescent="0.2">
      <c r="B276" s="70" t="s">
        <v>1098</v>
      </c>
    </row>
    <row r="277" spans="2:2" x14ac:dyDescent="0.2">
      <c r="B277" s="70" t="s">
        <v>1099</v>
      </c>
    </row>
    <row r="278" spans="2:2" x14ac:dyDescent="0.2">
      <c r="B278" s="70" t="s">
        <v>1100</v>
      </c>
    </row>
    <row r="279" spans="2:2" x14ac:dyDescent="0.2">
      <c r="B279" s="70" t="s">
        <v>1101</v>
      </c>
    </row>
    <row r="280" spans="2:2" x14ac:dyDescent="0.2">
      <c r="B280" s="70" t="s">
        <v>1102</v>
      </c>
    </row>
    <row r="281" spans="2:2" x14ac:dyDescent="0.2">
      <c r="B281" s="70" t="s">
        <v>1103</v>
      </c>
    </row>
    <row r="282" spans="2:2" x14ac:dyDescent="0.2">
      <c r="B282" s="70" t="s">
        <v>1104</v>
      </c>
    </row>
    <row r="283" spans="2:2" x14ac:dyDescent="0.2">
      <c r="B283" s="70" t="s">
        <v>1105</v>
      </c>
    </row>
    <row r="284" spans="2:2" x14ac:dyDescent="0.2">
      <c r="B284" s="70" t="s">
        <v>1106</v>
      </c>
    </row>
    <row r="285" spans="2:2" x14ac:dyDescent="0.2">
      <c r="B285" s="70" t="s">
        <v>1107</v>
      </c>
    </row>
    <row r="286" spans="2:2" x14ac:dyDescent="0.2">
      <c r="B286" s="70" t="s">
        <v>1108</v>
      </c>
    </row>
    <row r="287" spans="2:2" x14ac:dyDescent="0.2">
      <c r="B287" s="70" t="s">
        <v>1109</v>
      </c>
    </row>
    <row r="288" spans="2:2" x14ac:dyDescent="0.2">
      <c r="B288" s="70" t="s">
        <v>1110</v>
      </c>
    </row>
    <row r="289" spans="2:2" x14ac:dyDescent="0.2">
      <c r="B289" s="70" t="s">
        <v>1111</v>
      </c>
    </row>
    <row r="290" spans="2:2" x14ac:dyDescent="0.2">
      <c r="B290" s="70" t="s">
        <v>1112</v>
      </c>
    </row>
    <row r="291" spans="2:2" x14ac:dyDescent="0.2">
      <c r="B291" s="70" t="s">
        <v>1113</v>
      </c>
    </row>
    <row r="292" spans="2:2" x14ac:dyDescent="0.2">
      <c r="B292" s="70" t="s">
        <v>1114</v>
      </c>
    </row>
    <row r="293" spans="2:2" x14ac:dyDescent="0.2">
      <c r="B293" s="70" t="s">
        <v>1115</v>
      </c>
    </row>
    <row r="294" spans="2:2" x14ac:dyDescent="0.2">
      <c r="B294" s="70" t="s">
        <v>1116</v>
      </c>
    </row>
    <row r="295" spans="2:2" x14ac:dyDescent="0.2">
      <c r="B295" s="70" t="s">
        <v>1117</v>
      </c>
    </row>
    <row r="296" spans="2:2" x14ac:dyDescent="0.2">
      <c r="B296" s="70" t="s">
        <v>1118</v>
      </c>
    </row>
    <row r="297" spans="2:2" x14ac:dyDescent="0.2">
      <c r="B297" s="70" t="s">
        <v>1119</v>
      </c>
    </row>
    <row r="298" spans="2:2" x14ac:dyDescent="0.2">
      <c r="B298" s="70" t="s">
        <v>1120</v>
      </c>
    </row>
    <row r="299" spans="2:2" x14ac:dyDescent="0.2">
      <c r="B299" s="70" t="s">
        <v>1121</v>
      </c>
    </row>
    <row r="300" spans="2:2" x14ac:dyDescent="0.2">
      <c r="B300" s="70" t="s">
        <v>1122</v>
      </c>
    </row>
    <row r="301" spans="2:2" x14ac:dyDescent="0.2">
      <c r="B301" s="70" t="s">
        <v>1123</v>
      </c>
    </row>
    <row r="302" spans="2:2" x14ac:dyDescent="0.2">
      <c r="B302" s="70" t="s">
        <v>1124</v>
      </c>
    </row>
    <row r="303" spans="2:2" x14ac:dyDescent="0.2">
      <c r="B303" s="70" t="s">
        <v>1125</v>
      </c>
    </row>
    <row r="304" spans="2:2" x14ac:dyDescent="0.2">
      <c r="B304" s="70" t="s">
        <v>1126</v>
      </c>
    </row>
    <row r="305" spans="2:2" x14ac:dyDescent="0.2">
      <c r="B305" s="70" t="s">
        <v>1127</v>
      </c>
    </row>
    <row r="306" spans="2:2" x14ac:dyDescent="0.2">
      <c r="B306" s="70" t="s">
        <v>1128</v>
      </c>
    </row>
    <row r="307" spans="2:2" x14ac:dyDescent="0.2">
      <c r="B307" s="70" t="s">
        <v>1129</v>
      </c>
    </row>
    <row r="308" spans="2:2" x14ac:dyDescent="0.2">
      <c r="B308" s="70" t="s">
        <v>1130</v>
      </c>
    </row>
    <row r="309" spans="2:2" x14ac:dyDescent="0.2">
      <c r="B309" s="70" t="s">
        <v>1131</v>
      </c>
    </row>
    <row r="310" spans="2:2" x14ac:dyDescent="0.2">
      <c r="B310" s="70" t="s">
        <v>1132</v>
      </c>
    </row>
    <row r="311" spans="2:2" x14ac:dyDescent="0.2">
      <c r="B311" s="70" t="s">
        <v>1133</v>
      </c>
    </row>
    <row r="312" spans="2:2" x14ac:dyDescent="0.2">
      <c r="B312" s="70" t="s">
        <v>1134</v>
      </c>
    </row>
    <row r="313" spans="2:2" x14ac:dyDescent="0.2">
      <c r="B313" s="70" t="s">
        <v>1135</v>
      </c>
    </row>
    <row r="314" spans="2:2" x14ac:dyDescent="0.2">
      <c r="B314" s="70" t="s">
        <v>1136</v>
      </c>
    </row>
    <row r="315" spans="2:2" x14ac:dyDescent="0.2">
      <c r="B315" s="70" t="s">
        <v>1137</v>
      </c>
    </row>
    <row r="316" spans="2:2" x14ac:dyDescent="0.2">
      <c r="B316" s="70" t="s">
        <v>1138</v>
      </c>
    </row>
    <row r="317" spans="2:2" x14ac:dyDescent="0.2">
      <c r="B317" s="70" t="s">
        <v>1139</v>
      </c>
    </row>
    <row r="318" spans="2:2" x14ac:dyDescent="0.2">
      <c r="B318" s="70" t="s">
        <v>1140</v>
      </c>
    </row>
    <row r="319" spans="2:2" x14ac:dyDescent="0.2">
      <c r="B319" s="70" t="s">
        <v>1141</v>
      </c>
    </row>
    <row r="320" spans="2:2" x14ac:dyDescent="0.2">
      <c r="B320" s="70" t="s">
        <v>1142</v>
      </c>
    </row>
    <row r="321" spans="2:2" x14ac:dyDescent="0.2">
      <c r="B321" s="70" t="s">
        <v>1143</v>
      </c>
    </row>
    <row r="322" spans="2:2" x14ac:dyDescent="0.2">
      <c r="B322" s="70" t="s">
        <v>1144</v>
      </c>
    </row>
    <row r="323" spans="2:2" x14ac:dyDescent="0.2">
      <c r="B323" s="70" t="s">
        <v>1145</v>
      </c>
    </row>
    <row r="324" spans="2:2" x14ac:dyDescent="0.2">
      <c r="B324" s="70" t="s">
        <v>1146</v>
      </c>
    </row>
    <row r="325" spans="2:2" x14ac:dyDescent="0.2">
      <c r="B325" s="70" t="s">
        <v>1147</v>
      </c>
    </row>
    <row r="326" spans="2:2" x14ac:dyDescent="0.2">
      <c r="B326" s="70" t="s">
        <v>1148</v>
      </c>
    </row>
    <row r="327" spans="2:2" x14ac:dyDescent="0.2">
      <c r="B327" s="70" t="s">
        <v>1149</v>
      </c>
    </row>
    <row r="328" spans="2:2" x14ac:dyDescent="0.2">
      <c r="B328" s="70" t="s">
        <v>1150</v>
      </c>
    </row>
    <row r="329" spans="2:2" x14ac:dyDescent="0.2">
      <c r="B329" s="70" t="s">
        <v>1151</v>
      </c>
    </row>
    <row r="330" spans="2:2" x14ac:dyDescent="0.2">
      <c r="B330" s="70" t="s">
        <v>1152</v>
      </c>
    </row>
    <row r="331" spans="2:2" x14ac:dyDescent="0.2">
      <c r="B331" s="70" t="s">
        <v>1153</v>
      </c>
    </row>
    <row r="332" spans="2:2" x14ac:dyDescent="0.2">
      <c r="B332" s="70" t="s">
        <v>1154</v>
      </c>
    </row>
    <row r="333" spans="2:2" x14ac:dyDescent="0.2">
      <c r="B333" s="70" t="s">
        <v>1155</v>
      </c>
    </row>
    <row r="334" spans="2:2" x14ac:dyDescent="0.2">
      <c r="B334" s="70" t="s">
        <v>193</v>
      </c>
    </row>
    <row r="335" spans="2:2" x14ac:dyDescent="0.2">
      <c r="B335" s="70" t="s">
        <v>339</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B80-C51C-AD46-8FA1-E7E5B84AAF41}">
  <sheetPr>
    <tabColor theme="2" tint="-9.9978637043366805E-2"/>
  </sheetPr>
  <dimension ref="A1:D2623"/>
  <sheetViews>
    <sheetView zoomScaleNormal="100" workbookViewId="0"/>
  </sheetViews>
  <sheetFormatPr baseColWidth="10" defaultColWidth="11" defaultRowHeight="16" x14ac:dyDescent="0.2"/>
  <cols>
    <col min="1" max="1" width="54" style="82" bestFit="1" customWidth="1"/>
    <col min="2" max="2" width="47.6640625" style="82" bestFit="1" customWidth="1"/>
    <col min="3" max="3" width="113.33203125" style="82" bestFit="1" customWidth="1"/>
    <col min="4" max="4" width="19.33203125" style="82" bestFit="1" customWidth="1"/>
    <col min="5" max="16384" width="11" style="83"/>
  </cols>
  <sheetData>
    <row r="1" spans="1:4" s="81" customFormat="1" x14ac:dyDescent="0.2">
      <c r="A1" s="80" t="s">
        <v>1162</v>
      </c>
      <c r="B1" s="80" t="s">
        <v>1163</v>
      </c>
      <c r="C1" s="80" t="s">
        <v>1164</v>
      </c>
      <c r="D1" s="80" t="s">
        <v>156</v>
      </c>
    </row>
    <row r="2" spans="1:4" x14ac:dyDescent="0.2">
      <c r="A2" s="82" t="s">
        <v>1165</v>
      </c>
      <c r="B2" s="82" t="s">
        <v>1166</v>
      </c>
      <c r="C2" s="82" t="s">
        <v>1167</v>
      </c>
      <c r="D2" s="82" t="s">
        <v>161</v>
      </c>
    </row>
    <row r="3" spans="1:4" x14ac:dyDescent="0.2">
      <c r="A3" s="82" t="s">
        <v>1168</v>
      </c>
      <c r="B3" s="82" t="s">
        <v>1169</v>
      </c>
      <c r="C3" s="82" t="s">
        <v>1170</v>
      </c>
      <c r="D3" s="82" t="s">
        <v>172</v>
      </c>
    </row>
    <row r="4" spans="1:4" x14ac:dyDescent="0.2">
      <c r="A4" s="82" t="s">
        <v>1171</v>
      </c>
      <c r="B4" s="82" t="s">
        <v>1172</v>
      </c>
      <c r="C4" s="82" t="s">
        <v>1173</v>
      </c>
      <c r="D4" s="82" t="s">
        <v>184</v>
      </c>
    </row>
    <row r="5" spans="1:4" x14ac:dyDescent="0.2">
      <c r="A5" s="82" t="s">
        <v>1174</v>
      </c>
      <c r="B5" s="82" t="s">
        <v>1175</v>
      </c>
      <c r="C5" s="82" t="s">
        <v>1176</v>
      </c>
      <c r="D5" s="82" t="s">
        <v>196</v>
      </c>
    </row>
    <row r="6" spans="1:4" x14ac:dyDescent="0.2">
      <c r="A6" s="82" t="s">
        <v>1177</v>
      </c>
      <c r="B6" s="82" t="s">
        <v>1178</v>
      </c>
      <c r="C6" s="82" t="s">
        <v>1179</v>
      </c>
      <c r="D6" s="82" t="s">
        <v>205</v>
      </c>
    </row>
    <row r="7" spans="1:4" x14ac:dyDescent="0.2">
      <c r="A7" s="82" t="s">
        <v>1180</v>
      </c>
      <c r="B7" s="82" t="s">
        <v>1181</v>
      </c>
      <c r="C7" s="82" t="s">
        <v>1182</v>
      </c>
      <c r="D7" s="82" t="s">
        <v>213</v>
      </c>
    </row>
    <row r="8" spans="1:4" x14ac:dyDescent="0.2">
      <c r="A8" s="82" t="s">
        <v>1183</v>
      </c>
      <c r="B8" s="82" t="s">
        <v>1184</v>
      </c>
      <c r="C8" s="82" t="s">
        <v>1185</v>
      </c>
      <c r="D8" s="82" t="s">
        <v>221</v>
      </c>
    </row>
    <row r="9" spans="1:4" x14ac:dyDescent="0.2">
      <c r="A9" s="82" t="s">
        <v>1186</v>
      </c>
      <c r="B9" s="82" t="s">
        <v>1187</v>
      </c>
      <c r="C9" s="82" t="s">
        <v>1188</v>
      </c>
      <c r="D9" s="82" t="s">
        <v>229</v>
      </c>
    </row>
    <row r="10" spans="1:4" x14ac:dyDescent="0.2">
      <c r="A10" s="82" t="s">
        <v>1189</v>
      </c>
      <c r="B10" s="82" t="s">
        <v>1190</v>
      </c>
      <c r="C10" s="82" t="s">
        <v>1191</v>
      </c>
      <c r="D10" s="82" t="s">
        <v>236</v>
      </c>
    </row>
    <row r="11" spans="1:4" x14ac:dyDescent="0.2">
      <c r="A11" s="82" t="s">
        <v>1192</v>
      </c>
      <c r="B11" s="82" t="s">
        <v>1193</v>
      </c>
      <c r="C11" s="82" t="s">
        <v>1194</v>
      </c>
      <c r="D11" s="82" t="s">
        <v>242</v>
      </c>
    </row>
    <row r="12" spans="1:4" x14ac:dyDescent="0.2">
      <c r="A12" s="82" t="s">
        <v>1195</v>
      </c>
      <c r="B12" s="82" t="s">
        <v>1196</v>
      </c>
      <c r="C12" s="82" t="s">
        <v>1197</v>
      </c>
      <c r="D12" s="82" t="s">
        <v>248</v>
      </c>
    </row>
    <row r="13" spans="1:4" x14ac:dyDescent="0.2">
      <c r="A13" s="82" t="s">
        <v>1198</v>
      </c>
      <c r="B13" s="82" t="s">
        <v>1199</v>
      </c>
      <c r="C13" s="82" t="s">
        <v>1200</v>
      </c>
      <c r="D13" s="82" t="s">
        <v>254</v>
      </c>
    </row>
    <row r="14" spans="1:4" x14ac:dyDescent="0.2">
      <c r="A14" s="82" t="s">
        <v>1201</v>
      </c>
      <c r="B14" s="82" t="s">
        <v>1202</v>
      </c>
      <c r="C14" s="82" t="s">
        <v>1203</v>
      </c>
      <c r="D14" s="82" t="s">
        <v>259</v>
      </c>
    </row>
    <row r="15" spans="1:4" x14ac:dyDescent="0.2">
      <c r="A15" s="82" t="s">
        <v>1204</v>
      </c>
      <c r="B15" s="82" t="s">
        <v>1205</v>
      </c>
      <c r="C15" s="82" t="s">
        <v>1206</v>
      </c>
      <c r="D15" s="82" t="s">
        <v>264</v>
      </c>
    </row>
    <row r="16" spans="1:4" x14ac:dyDescent="0.2">
      <c r="A16" s="82" t="s">
        <v>1207</v>
      </c>
      <c r="B16" s="82" t="s">
        <v>1208</v>
      </c>
      <c r="C16" s="82" t="s">
        <v>1209</v>
      </c>
      <c r="D16" s="82" t="s">
        <v>30</v>
      </c>
    </row>
    <row r="17" spans="1:4" x14ac:dyDescent="0.2">
      <c r="A17" s="82" t="s">
        <v>1210</v>
      </c>
      <c r="B17" s="82" t="s">
        <v>1211</v>
      </c>
      <c r="C17" s="82" t="s">
        <v>1212</v>
      </c>
      <c r="D17" s="82" t="s">
        <v>273</v>
      </c>
    </row>
    <row r="18" spans="1:4" x14ac:dyDescent="0.2">
      <c r="A18" s="82" t="s">
        <v>1213</v>
      </c>
      <c r="B18" s="82" t="s">
        <v>1214</v>
      </c>
      <c r="C18" s="82" t="s">
        <v>1215</v>
      </c>
      <c r="D18" s="82" t="s">
        <v>278</v>
      </c>
    </row>
    <row r="19" spans="1:4" x14ac:dyDescent="0.2">
      <c r="A19" s="82" t="s">
        <v>1216</v>
      </c>
      <c r="B19" s="82" t="s">
        <v>1217</v>
      </c>
      <c r="C19" s="82" t="s">
        <v>1218</v>
      </c>
      <c r="D19" s="82" t="s">
        <v>283</v>
      </c>
    </row>
    <row r="20" spans="1:4" x14ac:dyDescent="0.2">
      <c r="A20" s="82" t="s">
        <v>1219</v>
      </c>
      <c r="B20" s="82" t="s">
        <v>1220</v>
      </c>
      <c r="C20" s="82" t="s">
        <v>1221</v>
      </c>
      <c r="D20" s="82" t="s">
        <v>292</v>
      </c>
    </row>
    <row r="21" spans="1:4" x14ac:dyDescent="0.2">
      <c r="A21" s="82" t="s">
        <v>1222</v>
      </c>
      <c r="B21" s="82" t="s">
        <v>1223</v>
      </c>
      <c r="C21" s="82" t="s">
        <v>1224</v>
      </c>
      <c r="D21" s="82" t="s">
        <v>301</v>
      </c>
    </row>
    <row r="22" spans="1:4" x14ac:dyDescent="0.2">
      <c r="A22" s="82" t="s">
        <v>1225</v>
      </c>
      <c r="B22" s="82" t="s">
        <v>1226</v>
      </c>
      <c r="C22" s="82" t="s">
        <v>1227</v>
      </c>
      <c r="D22" s="82" t="s">
        <v>310</v>
      </c>
    </row>
    <row r="23" spans="1:4" x14ac:dyDescent="0.2">
      <c r="A23" s="82" t="s">
        <v>1228</v>
      </c>
      <c r="B23" s="82" t="s">
        <v>1229</v>
      </c>
      <c r="C23" s="82" t="s">
        <v>1230</v>
      </c>
      <c r="D23" s="82" t="s">
        <v>318</v>
      </c>
    </row>
    <row r="24" spans="1:4" x14ac:dyDescent="0.2">
      <c r="A24" s="82" t="s">
        <v>1231</v>
      </c>
      <c r="B24" s="82" t="s">
        <v>1232</v>
      </c>
      <c r="C24" s="82" t="s">
        <v>1233</v>
      </c>
      <c r="D24" s="82" t="s">
        <v>326</v>
      </c>
    </row>
    <row r="25" spans="1:4" x14ac:dyDescent="0.2">
      <c r="A25" s="82" t="s">
        <v>1234</v>
      </c>
      <c r="B25" s="82" t="s">
        <v>1235</v>
      </c>
      <c r="C25" s="82" t="s">
        <v>1236</v>
      </c>
      <c r="D25" s="82" t="s">
        <v>334</v>
      </c>
    </row>
    <row r="26" spans="1:4" x14ac:dyDescent="0.2">
      <c r="A26" s="82" t="s">
        <v>1237</v>
      </c>
      <c r="B26" s="82" t="s">
        <v>1238</v>
      </c>
      <c r="C26" s="82" t="s">
        <v>1239</v>
      </c>
      <c r="D26" s="82" t="s">
        <v>343</v>
      </c>
    </row>
    <row r="27" spans="1:4" x14ac:dyDescent="0.2">
      <c r="A27" s="82" t="s">
        <v>1240</v>
      </c>
      <c r="B27" s="82" t="s">
        <v>1241</v>
      </c>
      <c r="C27" s="82" t="s">
        <v>1242</v>
      </c>
      <c r="D27" s="82" t="s">
        <v>350</v>
      </c>
    </row>
    <row r="28" spans="1:4" x14ac:dyDescent="0.2">
      <c r="A28" s="82" t="s">
        <v>1243</v>
      </c>
      <c r="B28" s="82" t="s">
        <v>1244</v>
      </c>
      <c r="C28" s="82" t="s">
        <v>1245</v>
      </c>
      <c r="D28" s="82" t="s">
        <v>357</v>
      </c>
    </row>
    <row r="29" spans="1:4" x14ac:dyDescent="0.2">
      <c r="A29" s="82" t="s">
        <v>1246</v>
      </c>
      <c r="B29" s="82" t="s">
        <v>1247</v>
      </c>
      <c r="C29" s="82" t="s">
        <v>1248</v>
      </c>
      <c r="D29" s="82" t="s">
        <v>364</v>
      </c>
    </row>
    <row r="30" spans="1:4" x14ac:dyDescent="0.2">
      <c r="A30" s="82" t="s">
        <v>1249</v>
      </c>
      <c r="B30" s="82" t="s">
        <v>1250</v>
      </c>
      <c r="C30" s="82" t="s">
        <v>1251</v>
      </c>
      <c r="D30" s="82" t="s">
        <v>370</v>
      </c>
    </row>
    <row r="31" spans="1:4" x14ac:dyDescent="0.2">
      <c r="A31" s="82" t="s">
        <v>1252</v>
      </c>
      <c r="B31" s="82" t="s">
        <v>1253</v>
      </c>
      <c r="C31" s="82" t="s">
        <v>1254</v>
      </c>
      <c r="D31" s="82" t="s">
        <v>376</v>
      </c>
    </row>
    <row r="32" spans="1:4" x14ac:dyDescent="0.2">
      <c r="A32" s="82" t="s">
        <v>1255</v>
      </c>
      <c r="B32" s="82" t="s">
        <v>1256</v>
      </c>
      <c r="C32" s="82" t="s">
        <v>1257</v>
      </c>
      <c r="D32" s="82" t="s">
        <v>383</v>
      </c>
    </row>
    <row r="33" spans="1:4" x14ac:dyDescent="0.2">
      <c r="A33" s="82" t="s">
        <v>1258</v>
      </c>
      <c r="B33" s="82" t="s">
        <v>1259</v>
      </c>
      <c r="C33" s="82" t="s">
        <v>1260</v>
      </c>
      <c r="D33" s="82" t="s">
        <v>389</v>
      </c>
    </row>
    <row r="34" spans="1:4" x14ac:dyDescent="0.2">
      <c r="A34" s="82" t="s">
        <v>1261</v>
      </c>
      <c r="B34" s="82" t="s">
        <v>1262</v>
      </c>
      <c r="C34" s="82" t="s">
        <v>1263</v>
      </c>
      <c r="D34" s="82" t="s">
        <v>394</v>
      </c>
    </row>
    <row r="35" spans="1:4" x14ac:dyDescent="0.2">
      <c r="A35" s="82" t="s">
        <v>1264</v>
      </c>
      <c r="B35" s="82" t="s">
        <v>1265</v>
      </c>
      <c r="C35" s="82" t="s">
        <v>1266</v>
      </c>
      <c r="D35" s="82" t="s">
        <v>399</v>
      </c>
    </row>
    <row r="36" spans="1:4" x14ac:dyDescent="0.2">
      <c r="A36" s="82" t="s">
        <v>1267</v>
      </c>
      <c r="B36" s="82" t="s">
        <v>1268</v>
      </c>
      <c r="C36" s="82" t="s">
        <v>1269</v>
      </c>
      <c r="D36" s="82" t="s">
        <v>404</v>
      </c>
    </row>
    <row r="37" spans="1:4" x14ac:dyDescent="0.2">
      <c r="A37" s="82" t="s">
        <v>1270</v>
      </c>
      <c r="B37" s="82" t="s">
        <v>1271</v>
      </c>
      <c r="C37" s="82" t="s">
        <v>1272</v>
      </c>
      <c r="D37" s="82" t="s">
        <v>409</v>
      </c>
    </row>
    <row r="38" spans="1:4" x14ac:dyDescent="0.2">
      <c r="A38" s="82" t="s">
        <v>1273</v>
      </c>
      <c r="B38" s="82" t="s">
        <v>1274</v>
      </c>
      <c r="C38" s="82" t="s">
        <v>1275</v>
      </c>
      <c r="D38" s="82" t="s">
        <v>414</v>
      </c>
    </row>
    <row r="39" spans="1:4" x14ac:dyDescent="0.2">
      <c r="A39" s="82" t="s">
        <v>1276</v>
      </c>
      <c r="B39" s="82" t="s">
        <v>1277</v>
      </c>
      <c r="C39" s="82" t="s">
        <v>1278</v>
      </c>
      <c r="D39" s="82" t="s">
        <v>419</v>
      </c>
    </row>
    <row r="40" spans="1:4" x14ac:dyDescent="0.2">
      <c r="A40" s="82" t="s">
        <v>1279</v>
      </c>
      <c r="B40" s="82" t="s">
        <v>1280</v>
      </c>
      <c r="C40" s="82" t="s">
        <v>1281</v>
      </c>
      <c r="D40" s="82" t="s">
        <v>423</v>
      </c>
    </row>
    <row r="41" spans="1:4" x14ac:dyDescent="0.2">
      <c r="A41" s="82" t="s">
        <v>1282</v>
      </c>
      <c r="B41" s="82" t="s">
        <v>1283</v>
      </c>
      <c r="C41" s="82" t="s">
        <v>1284</v>
      </c>
      <c r="D41" s="82" t="s">
        <v>427</v>
      </c>
    </row>
    <row r="42" spans="1:4" x14ac:dyDescent="0.2">
      <c r="A42" s="82" t="s">
        <v>1285</v>
      </c>
      <c r="B42" s="82" t="s">
        <v>1286</v>
      </c>
      <c r="C42" s="82" t="s">
        <v>1287</v>
      </c>
      <c r="D42" s="82" t="s">
        <v>431</v>
      </c>
    </row>
    <row r="43" spans="1:4" x14ac:dyDescent="0.2">
      <c r="A43" s="82" t="s">
        <v>1288</v>
      </c>
      <c r="B43" s="82" t="s">
        <v>1289</v>
      </c>
      <c r="C43" s="82" t="s">
        <v>1290</v>
      </c>
      <c r="D43" s="82" t="s">
        <v>434</v>
      </c>
    </row>
    <row r="44" spans="1:4" x14ac:dyDescent="0.2">
      <c r="A44" s="82" t="s">
        <v>1291</v>
      </c>
      <c r="B44" s="82" t="s">
        <v>1292</v>
      </c>
      <c r="C44" s="82" t="s">
        <v>1293</v>
      </c>
      <c r="D44" s="82" t="s">
        <v>438</v>
      </c>
    </row>
    <row r="45" spans="1:4" x14ac:dyDescent="0.2">
      <c r="A45" s="82" t="s">
        <v>1294</v>
      </c>
      <c r="B45" s="82" t="s">
        <v>1295</v>
      </c>
      <c r="C45" s="82" t="s">
        <v>1296</v>
      </c>
      <c r="D45" s="82" t="s">
        <v>442</v>
      </c>
    </row>
    <row r="46" spans="1:4" x14ac:dyDescent="0.2">
      <c r="A46" s="82" t="s">
        <v>1297</v>
      </c>
      <c r="B46" s="82" t="s">
        <v>1298</v>
      </c>
      <c r="C46" s="82" t="s">
        <v>1299</v>
      </c>
      <c r="D46" s="82" t="s">
        <v>446</v>
      </c>
    </row>
    <row r="47" spans="1:4" x14ac:dyDescent="0.2">
      <c r="A47" s="82" t="s">
        <v>1300</v>
      </c>
      <c r="B47" s="82" t="s">
        <v>1301</v>
      </c>
      <c r="C47" s="82" t="s">
        <v>1302</v>
      </c>
      <c r="D47" s="82" t="s">
        <v>449</v>
      </c>
    </row>
    <row r="48" spans="1:4" x14ac:dyDescent="0.2">
      <c r="A48" s="82" t="s">
        <v>1303</v>
      </c>
      <c r="B48" s="82" t="s">
        <v>1304</v>
      </c>
      <c r="C48" s="82" t="s">
        <v>1305</v>
      </c>
      <c r="D48" s="82" t="s">
        <v>452</v>
      </c>
    </row>
    <row r="49" spans="1:4" x14ac:dyDescent="0.2">
      <c r="A49" s="82" t="s">
        <v>1306</v>
      </c>
      <c r="B49" s="82" t="s">
        <v>1307</v>
      </c>
      <c r="C49" s="82" t="s">
        <v>1308</v>
      </c>
      <c r="D49" s="82" t="s">
        <v>455</v>
      </c>
    </row>
    <row r="50" spans="1:4" x14ac:dyDescent="0.2">
      <c r="A50" s="82" t="s">
        <v>1309</v>
      </c>
      <c r="B50" s="82" t="s">
        <v>1310</v>
      </c>
      <c r="C50" s="82" t="s">
        <v>1311</v>
      </c>
      <c r="D50" s="82" t="s">
        <v>458</v>
      </c>
    </row>
    <row r="51" spans="1:4" x14ac:dyDescent="0.2">
      <c r="A51" s="82" t="s">
        <v>1312</v>
      </c>
      <c r="B51" s="82" t="s">
        <v>1313</v>
      </c>
      <c r="C51" s="82" t="s">
        <v>1314</v>
      </c>
      <c r="D51" s="82" t="s">
        <v>461</v>
      </c>
    </row>
    <row r="52" spans="1:4" x14ac:dyDescent="0.2">
      <c r="A52" s="82" t="s">
        <v>1315</v>
      </c>
      <c r="B52" s="82" t="s">
        <v>1316</v>
      </c>
      <c r="C52" s="82" t="s">
        <v>1317</v>
      </c>
      <c r="D52" s="82" t="s">
        <v>464</v>
      </c>
    </row>
    <row r="53" spans="1:4" x14ac:dyDescent="0.2">
      <c r="A53" s="82" t="s">
        <v>1318</v>
      </c>
      <c r="B53" s="82" t="s">
        <v>1319</v>
      </c>
      <c r="C53" s="82" t="s">
        <v>1320</v>
      </c>
      <c r="D53" s="82" t="s">
        <v>467</v>
      </c>
    </row>
    <row r="54" spans="1:4" x14ac:dyDescent="0.2">
      <c r="A54" s="82" t="s">
        <v>1321</v>
      </c>
      <c r="B54" s="82" t="s">
        <v>1322</v>
      </c>
      <c r="C54" s="82" t="s">
        <v>1323</v>
      </c>
      <c r="D54" s="82" t="s">
        <v>470</v>
      </c>
    </row>
    <row r="55" spans="1:4" x14ac:dyDescent="0.2">
      <c r="A55" s="82" t="s">
        <v>1324</v>
      </c>
      <c r="B55" s="82" t="s">
        <v>1325</v>
      </c>
      <c r="C55" s="82" t="s">
        <v>1326</v>
      </c>
      <c r="D55" s="82" t="s">
        <v>473</v>
      </c>
    </row>
    <row r="56" spans="1:4" x14ac:dyDescent="0.2">
      <c r="A56" s="82" t="s">
        <v>1327</v>
      </c>
      <c r="B56" s="82" t="s">
        <v>1328</v>
      </c>
      <c r="C56" s="82" t="s">
        <v>1329</v>
      </c>
      <c r="D56" s="82" t="s">
        <v>476</v>
      </c>
    </row>
    <row r="57" spans="1:4" x14ac:dyDescent="0.2">
      <c r="A57" s="82" t="s">
        <v>1330</v>
      </c>
      <c r="B57" s="82" t="s">
        <v>1331</v>
      </c>
      <c r="C57" s="82" t="s">
        <v>1332</v>
      </c>
      <c r="D57" s="82" t="s">
        <v>479</v>
      </c>
    </row>
    <row r="58" spans="1:4" x14ac:dyDescent="0.2">
      <c r="A58" s="82" t="s">
        <v>1333</v>
      </c>
      <c r="B58" s="82" t="s">
        <v>1334</v>
      </c>
      <c r="C58" s="82" t="s">
        <v>1335</v>
      </c>
      <c r="D58" s="82" t="s">
        <v>482</v>
      </c>
    </row>
    <row r="59" spans="1:4" x14ac:dyDescent="0.2">
      <c r="A59" s="82" t="s">
        <v>1336</v>
      </c>
      <c r="B59" s="82" t="s">
        <v>193</v>
      </c>
      <c r="C59" s="82" t="s">
        <v>1337</v>
      </c>
      <c r="D59" s="82" t="s">
        <v>485</v>
      </c>
    </row>
    <row r="60" spans="1:4" x14ac:dyDescent="0.2">
      <c r="A60" s="82" t="s">
        <v>1338</v>
      </c>
      <c r="B60" s="82" t="s">
        <v>339</v>
      </c>
      <c r="C60" s="82" t="s">
        <v>1339</v>
      </c>
      <c r="D60" s="82" t="s">
        <v>488</v>
      </c>
    </row>
    <row r="61" spans="1:4" x14ac:dyDescent="0.2">
      <c r="A61" s="82" t="s">
        <v>1340</v>
      </c>
      <c r="C61" s="82" t="s">
        <v>1341</v>
      </c>
      <c r="D61" s="82" t="s">
        <v>491</v>
      </c>
    </row>
    <row r="62" spans="1:4" x14ac:dyDescent="0.2">
      <c r="A62" s="82" t="s">
        <v>1342</v>
      </c>
      <c r="C62" s="82" t="s">
        <v>1343</v>
      </c>
      <c r="D62" s="82" t="s">
        <v>494</v>
      </c>
    </row>
    <row r="63" spans="1:4" x14ac:dyDescent="0.2">
      <c r="A63" s="82" t="s">
        <v>1344</v>
      </c>
      <c r="C63" s="82" t="s">
        <v>1345</v>
      </c>
      <c r="D63" s="82" t="s">
        <v>497</v>
      </c>
    </row>
    <row r="64" spans="1:4" x14ac:dyDescent="0.2">
      <c r="C64" s="82" t="s">
        <v>1346</v>
      </c>
      <c r="D64" s="82" t="s">
        <v>500</v>
      </c>
    </row>
    <row r="65" spans="3:4" x14ac:dyDescent="0.2">
      <c r="C65" s="82" t="s">
        <v>1347</v>
      </c>
      <c r="D65" s="82" t="s">
        <v>503</v>
      </c>
    </row>
    <row r="66" spans="3:4" x14ac:dyDescent="0.2">
      <c r="C66" s="82" t="s">
        <v>1348</v>
      </c>
      <c r="D66" s="82" t="s">
        <v>506</v>
      </c>
    </row>
    <row r="67" spans="3:4" x14ac:dyDescent="0.2">
      <c r="C67" s="82" t="s">
        <v>1349</v>
      </c>
      <c r="D67" s="82" t="s">
        <v>509</v>
      </c>
    </row>
    <row r="68" spans="3:4" x14ac:dyDescent="0.2">
      <c r="C68" s="82" t="s">
        <v>1350</v>
      </c>
      <c r="D68" s="82" t="s">
        <v>512</v>
      </c>
    </row>
    <row r="69" spans="3:4" x14ac:dyDescent="0.2">
      <c r="C69" s="82" t="s">
        <v>1351</v>
      </c>
      <c r="D69" s="82" t="s">
        <v>515</v>
      </c>
    </row>
    <row r="70" spans="3:4" x14ac:dyDescent="0.2">
      <c r="C70" s="82" t="s">
        <v>1352</v>
      </c>
      <c r="D70" s="82" t="s">
        <v>517</v>
      </c>
    </row>
    <row r="71" spans="3:4" x14ac:dyDescent="0.2">
      <c r="C71" s="82" t="s">
        <v>1353</v>
      </c>
      <c r="D71" s="82" t="s">
        <v>519</v>
      </c>
    </row>
    <row r="72" spans="3:4" x14ac:dyDescent="0.2">
      <c r="C72" s="82" t="s">
        <v>1354</v>
      </c>
      <c r="D72" s="82" t="s">
        <v>521</v>
      </c>
    </row>
    <row r="73" spans="3:4" x14ac:dyDescent="0.2">
      <c r="C73" s="82" t="s">
        <v>1355</v>
      </c>
      <c r="D73" s="82" t="s">
        <v>523</v>
      </c>
    </row>
    <row r="74" spans="3:4" x14ac:dyDescent="0.2">
      <c r="C74" s="82" t="s">
        <v>1356</v>
      </c>
      <c r="D74" s="82" t="s">
        <v>525</v>
      </c>
    </row>
    <row r="75" spans="3:4" x14ac:dyDescent="0.2">
      <c r="C75" s="82" t="s">
        <v>1357</v>
      </c>
      <c r="D75" s="82" t="s">
        <v>527</v>
      </c>
    </row>
    <row r="76" spans="3:4" x14ac:dyDescent="0.2">
      <c r="C76" s="82" t="s">
        <v>1358</v>
      </c>
      <c r="D76" s="82" t="s">
        <v>529</v>
      </c>
    </row>
    <row r="77" spans="3:4" x14ac:dyDescent="0.2">
      <c r="C77" s="82" t="s">
        <v>1359</v>
      </c>
      <c r="D77" s="82" t="s">
        <v>531</v>
      </c>
    </row>
    <row r="78" spans="3:4" x14ac:dyDescent="0.2">
      <c r="C78" s="82" t="s">
        <v>1360</v>
      </c>
      <c r="D78" s="82" t="s">
        <v>533</v>
      </c>
    </row>
    <row r="79" spans="3:4" x14ac:dyDescent="0.2">
      <c r="C79" s="82" t="s">
        <v>1361</v>
      </c>
      <c r="D79" s="82" t="s">
        <v>535</v>
      </c>
    </row>
    <row r="80" spans="3:4" x14ac:dyDescent="0.2">
      <c r="C80" s="82" t="s">
        <v>1362</v>
      </c>
      <c r="D80" s="82" t="s">
        <v>537</v>
      </c>
    </row>
    <row r="81" spans="3:4" x14ac:dyDescent="0.2">
      <c r="C81" s="82" t="s">
        <v>1363</v>
      </c>
      <c r="D81" s="82" t="s">
        <v>539</v>
      </c>
    </row>
    <row r="82" spans="3:4" x14ac:dyDescent="0.2">
      <c r="C82" s="82" t="s">
        <v>1364</v>
      </c>
      <c r="D82" s="82" t="s">
        <v>541</v>
      </c>
    </row>
    <row r="83" spans="3:4" x14ac:dyDescent="0.2">
      <c r="C83" s="82" t="s">
        <v>1365</v>
      </c>
      <c r="D83" s="82" t="s">
        <v>543</v>
      </c>
    </row>
    <row r="84" spans="3:4" x14ac:dyDescent="0.2">
      <c r="C84" s="82" t="s">
        <v>1366</v>
      </c>
      <c r="D84" s="82" t="s">
        <v>545</v>
      </c>
    </row>
    <row r="85" spans="3:4" x14ac:dyDescent="0.2">
      <c r="C85" s="82" t="s">
        <v>1367</v>
      </c>
      <c r="D85" s="82" t="s">
        <v>547</v>
      </c>
    </row>
    <row r="86" spans="3:4" x14ac:dyDescent="0.2">
      <c r="C86" s="82" t="s">
        <v>1368</v>
      </c>
      <c r="D86" s="82" t="s">
        <v>549</v>
      </c>
    </row>
    <row r="87" spans="3:4" x14ac:dyDescent="0.2">
      <c r="C87" s="82" t="s">
        <v>1369</v>
      </c>
      <c r="D87" s="82" t="s">
        <v>551</v>
      </c>
    </row>
    <row r="88" spans="3:4" x14ac:dyDescent="0.2">
      <c r="C88" s="82" t="s">
        <v>1370</v>
      </c>
      <c r="D88" s="82" t="s">
        <v>553</v>
      </c>
    </row>
    <row r="89" spans="3:4" x14ac:dyDescent="0.2">
      <c r="C89" s="82" t="s">
        <v>1371</v>
      </c>
      <c r="D89" s="82" t="s">
        <v>555</v>
      </c>
    </row>
    <row r="90" spans="3:4" x14ac:dyDescent="0.2">
      <c r="C90" s="82" t="s">
        <v>1372</v>
      </c>
      <c r="D90" s="82" t="s">
        <v>557</v>
      </c>
    </row>
    <row r="91" spans="3:4" x14ac:dyDescent="0.2">
      <c r="C91" s="82" t="s">
        <v>1373</v>
      </c>
      <c r="D91" s="82" t="s">
        <v>559</v>
      </c>
    </row>
    <row r="92" spans="3:4" x14ac:dyDescent="0.2">
      <c r="C92" s="82" t="s">
        <v>1374</v>
      </c>
      <c r="D92" s="82" t="s">
        <v>561</v>
      </c>
    </row>
    <row r="93" spans="3:4" x14ac:dyDescent="0.2">
      <c r="C93" s="82" t="s">
        <v>1375</v>
      </c>
      <c r="D93" s="82" t="s">
        <v>563</v>
      </c>
    </row>
    <row r="94" spans="3:4" x14ac:dyDescent="0.2">
      <c r="C94" s="82" t="s">
        <v>1376</v>
      </c>
      <c r="D94" s="82" t="s">
        <v>565</v>
      </c>
    </row>
    <row r="95" spans="3:4" x14ac:dyDescent="0.2">
      <c r="C95" s="82" t="s">
        <v>1377</v>
      </c>
      <c r="D95" s="82" t="s">
        <v>567</v>
      </c>
    </row>
    <row r="96" spans="3:4" x14ac:dyDescent="0.2">
      <c r="C96" s="82" t="s">
        <v>1378</v>
      </c>
      <c r="D96" s="82" t="s">
        <v>569</v>
      </c>
    </row>
    <row r="97" spans="3:4" x14ac:dyDescent="0.2">
      <c r="C97" s="82" t="s">
        <v>1379</v>
      </c>
      <c r="D97" s="82" t="s">
        <v>571</v>
      </c>
    </row>
    <row r="98" spans="3:4" x14ac:dyDescent="0.2">
      <c r="C98" s="82" t="s">
        <v>1380</v>
      </c>
      <c r="D98" s="82" t="s">
        <v>573</v>
      </c>
    </row>
    <row r="99" spans="3:4" x14ac:dyDescent="0.2">
      <c r="C99" s="82" t="s">
        <v>1381</v>
      </c>
      <c r="D99" s="82" t="s">
        <v>575</v>
      </c>
    </row>
    <row r="100" spans="3:4" x14ac:dyDescent="0.2">
      <c r="C100" s="82" t="s">
        <v>1382</v>
      </c>
      <c r="D100" s="82" t="s">
        <v>577</v>
      </c>
    </row>
    <row r="101" spans="3:4" x14ac:dyDescent="0.2">
      <c r="C101" s="82" t="s">
        <v>1383</v>
      </c>
      <c r="D101" s="82" t="s">
        <v>579</v>
      </c>
    </row>
    <row r="102" spans="3:4" x14ac:dyDescent="0.2">
      <c r="C102" s="82" t="s">
        <v>1384</v>
      </c>
      <c r="D102" s="82" t="s">
        <v>581</v>
      </c>
    </row>
    <row r="103" spans="3:4" x14ac:dyDescent="0.2">
      <c r="C103" s="82" t="s">
        <v>1385</v>
      </c>
      <c r="D103" s="82" t="s">
        <v>583</v>
      </c>
    </row>
    <row r="104" spans="3:4" x14ac:dyDescent="0.2">
      <c r="C104" s="82" t="s">
        <v>1386</v>
      </c>
      <c r="D104" s="82" t="s">
        <v>585</v>
      </c>
    </row>
    <row r="105" spans="3:4" x14ac:dyDescent="0.2">
      <c r="C105" s="82" t="s">
        <v>1387</v>
      </c>
      <c r="D105" s="82" t="s">
        <v>587</v>
      </c>
    </row>
    <row r="106" spans="3:4" x14ac:dyDescent="0.2">
      <c r="C106" s="82" t="s">
        <v>1388</v>
      </c>
    </row>
    <row r="107" spans="3:4" x14ac:dyDescent="0.2">
      <c r="C107" s="82" t="s">
        <v>1389</v>
      </c>
    </row>
    <row r="108" spans="3:4" x14ac:dyDescent="0.2">
      <c r="C108" s="82" t="s">
        <v>1390</v>
      </c>
    </row>
    <row r="109" spans="3:4" x14ac:dyDescent="0.2">
      <c r="C109" s="82" t="s">
        <v>1391</v>
      </c>
    </row>
    <row r="110" spans="3:4" x14ac:dyDescent="0.2">
      <c r="C110" s="82" t="s">
        <v>1392</v>
      </c>
    </row>
    <row r="111" spans="3:4" x14ac:dyDescent="0.2">
      <c r="C111" s="82" t="s">
        <v>1393</v>
      </c>
    </row>
    <row r="112" spans="3:4" x14ac:dyDescent="0.2">
      <c r="C112" s="82" t="s">
        <v>1394</v>
      </c>
    </row>
    <row r="113" spans="3:3" x14ac:dyDescent="0.2">
      <c r="C113" s="82" t="s">
        <v>1395</v>
      </c>
    </row>
    <row r="114" spans="3:3" x14ac:dyDescent="0.2">
      <c r="C114" s="82" t="s">
        <v>1396</v>
      </c>
    </row>
    <row r="115" spans="3:3" x14ac:dyDescent="0.2">
      <c r="C115" s="82" t="s">
        <v>1397</v>
      </c>
    </row>
    <row r="116" spans="3:3" x14ac:dyDescent="0.2">
      <c r="C116" s="82" t="s">
        <v>1398</v>
      </c>
    </row>
    <row r="117" spans="3:3" x14ac:dyDescent="0.2">
      <c r="C117" s="82" t="s">
        <v>1399</v>
      </c>
    </row>
    <row r="118" spans="3:3" x14ac:dyDescent="0.2">
      <c r="C118" s="82" t="s">
        <v>1400</v>
      </c>
    </row>
    <row r="119" spans="3:3" x14ac:dyDescent="0.2">
      <c r="C119" s="82" t="s">
        <v>1401</v>
      </c>
    </row>
    <row r="120" spans="3:3" x14ac:dyDescent="0.2">
      <c r="C120" s="82" t="s">
        <v>1402</v>
      </c>
    </row>
    <row r="121" spans="3:3" x14ac:dyDescent="0.2">
      <c r="C121" s="82" t="s">
        <v>1403</v>
      </c>
    </row>
    <row r="122" spans="3:3" x14ac:dyDescent="0.2">
      <c r="C122" s="82" t="s">
        <v>1404</v>
      </c>
    </row>
    <row r="123" spans="3:3" x14ac:dyDescent="0.2">
      <c r="C123" s="82" t="s">
        <v>1405</v>
      </c>
    </row>
    <row r="124" spans="3:3" x14ac:dyDescent="0.2">
      <c r="C124" s="82" t="s">
        <v>1406</v>
      </c>
    </row>
    <row r="125" spans="3:3" x14ac:dyDescent="0.2">
      <c r="C125" s="82" t="s">
        <v>1407</v>
      </c>
    </row>
    <row r="126" spans="3:3" x14ac:dyDescent="0.2">
      <c r="C126" s="82" t="s">
        <v>1408</v>
      </c>
    </row>
    <row r="127" spans="3:3" x14ac:dyDescent="0.2">
      <c r="C127" s="82" t="s">
        <v>1409</v>
      </c>
    </row>
    <row r="128" spans="3:3" x14ac:dyDescent="0.2">
      <c r="C128" s="82" t="s">
        <v>1410</v>
      </c>
    </row>
    <row r="129" spans="3:3" x14ac:dyDescent="0.2">
      <c r="C129" s="82" t="s">
        <v>1411</v>
      </c>
    </row>
    <row r="130" spans="3:3" x14ac:dyDescent="0.2">
      <c r="C130" s="82" t="s">
        <v>1412</v>
      </c>
    </row>
    <row r="131" spans="3:3" x14ac:dyDescent="0.2">
      <c r="C131" s="82" t="s">
        <v>1413</v>
      </c>
    </row>
    <row r="132" spans="3:3" x14ac:dyDescent="0.2">
      <c r="C132" s="82" t="s">
        <v>1414</v>
      </c>
    </row>
    <row r="133" spans="3:3" x14ac:dyDescent="0.2">
      <c r="C133" s="82" t="s">
        <v>1415</v>
      </c>
    </row>
    <row r="134" spans="3:3" x14ac:dyDescent="0.2">
      <c r="C134" s="82" t="s">
        <v>1416</v>
      </c>
    </row>
    <row r="135" spans="3:3" x14ac:dyDescent="0.2">
      <c r="C135" s="82" t="s">
        <v>1417</v>
      </c>
    </row>
    <row r="136" spans="3:3" x14ac:dyDescent="0.2">
      <c r="C136" s="82" t="s">
        <v>1418</v>
      </c>
    </row>
    <row r="137" spans="3:3" x14ac:dyDescent="0.2">
      <c r="C137" s="82" t="s">
        <v>1419</v>
      </c>
    </row>
    <row r="138" spans="3:3" x14ac:dyDescent="0.2">
      <c r="C138" s="82" t="s">
        <v>1420</v>
      </c>
    </row>
    <row r="139" spans="3:3" x14ac:dyDescent="0.2">
      <c r="C139" s="82" t="s">
        <v>1421</v>
      </c>
    </row>
    <row r="140" spans="3:3" x14ac:dyDescent="0.2">
      <c r="C140" s="82" t="s">
        <v>1422</v>
      </c>
    </row>
    <row r="141" spans="3:3" x14ac:dyDescent="0.2">
      <c r="C141" s="82" t="s">
        <v>1423</v>
      </c>
    </row>
    <row r="142" spans="3:3" x14ac:dyDescent="0.2">
      <c r="C142" s="82" t="s">
        <v>1424</v>
      </c>
    </row>
    <row r="143" spans="3:3" x14ac:dyDescent="0.2">
      <c r="C143" s="82" t="s">
        <v>1425</v>
      </c>
    </row>
    <row r="144" spans="3:3" x14ac:dyDescent="0.2">
      <c r="C144" s="82" t="s">
        <v>1426</v>
      </c>
    </row>
    <row r="145" spans="3:3" x14ac:dyDescent="0.2">
      <c r="C145" s="82" t="s">
        <v>1427</v>
      </c>
    </row>
    <row r="146" spans="3:3" x14ac:dyDescent="0.2">
      <c r="C146" s="82" t="s">
        <v>1428</v>
      </c>
    </row>
    <row r="147" spans="3:3" x14ac:dyDescent="0.2">
      <c r="C147" s="82" t="s">
        <v>1429</v>
      </c>
    </row>
    <row r="148" spans="3:3" x14ac:dyDescent="0.2">
      <c r="C148" s="82" t="s">
        <v>1430</v>
      </c>
    </row>
    <row r="149" spans="3:3" x14ac:dyDescent="0.2">
      <c r="C149" s="82" t="s">
        <v>1431</v>
      </c>
    </row>
    <row r="150" spans="3:3" x14ac:dyDescent="0.2">
      <c r="C150" s="82" t="s">
        <v>1432</v>
      </c>
    </row>
    <row r="151" spans="3:3" x14ac:dyDescent="0.2">
      <c r="C151" s="82" t="s">
        <v>1433</v>
      </c>
    </row>
    <row r="152" spans="3:3" x14ac:dyDescent="0.2">
      <c r="C152" s="82" t="s">
        <v>1434</v>
      </c>
    </row>
    <row r="153" spans="3:3" x14ac:dyDescent="0.2">
      <c r="C153" s="82" t="s">
        <v>1435</v>
      </c>
    </row>
    <row r="154" spans="3:3" x14ac:dyDescent="0.2">
      <c r="C154" s="82" t="s">
        <v>1436</v>
      </c>
    </row>
    <row r="155" spans="3:3" x14ac:dyDescent="0.2">
      <c r="C155" s="82" t="s">
        <v>1437</v>
      </c>
    </row>
    <row r="156" spans="3:3" x14ac:dyDescent="0.2">
      <c r="C156" s="82" t="s">
        <v>1438</v>
      </c>
    </row>
    <row r="157" spans="3:3" x14ac:dyDescent="0.2">
      <c r="C157" s="82" t="s">
        <v>1439</v>
      </c>
    </row>
    <row r="158" spans="3:3" x14ac:dyDescent="0.2">
      <c r="C158" s="82" t="s">
        <v>1440</v>
      </c>
    </row>
    <row r="159" spans="3:3" x14ac:dyDescent="0.2">
      <c r="C159" s="82" t="s">
        <v>1441</v>
      </c>
    </row>
    <row r="160" spans="3:3" x14ac:dyDescent="0.2">
      <c r="C160" s="82" t="s">
        <v>1442</v>
      </c>
    </row>
    <row r="161" spans="3:3" x14ac:dyDescent="0.2">
      <c r="C161" s="82" t="s">
        <v>1443</v>
      </c>
    </row>
    <row r="162" spans="3:3" x14ac:dyDescent="0.2">
      <c r="C162" s="82" t="s">
        <v>1444</v>
      </c>
    </row>
    <row r="163" spans="3:3" x14ac:dyDescent="0.2">
      <c r="C163" s="82" t="s">
        <v>1445</v>
      </c>
    </row>
    <row r="164" spans="3:3" x14ac:dyDescent="0.2">
      <c r="C164" s="82" t="s">
        <v>1446</v>
      </c>
    </row>
    <row r="165" spans="3:3" x14ac:dyDescent="0.2">
      <c r="C165" s="82" t="s">
        <v>1447</v>
      </c>
    </row>
    <row r="166" spans="3:3" x14ac:dyDescent="0.2">
      <c r="C166" s="82" t="s">
        <v>1448</v>
      </c>
    </row>
    <row r="167" spans="3:3" x14ac:dyDescent="0.2">
      <c r="C167" s="82" t="s">
        <v>1449</v>
      </c>
    </row>
    <row r="168" spans="3:3" x14ac:dyDescent="0.2">
      <c r="C168" s="82" t="s">
        <v>1450</v>
      </c>
    </row>
    <row r="169" spans="3:3" x14ac:dyDescent="0.2">
      <c r="C169" s="82" t="s">
        <v>1451</v>
      </c>
    </row>
    <row r="170" spans="3:3" x14ac:dyDescent="0.2">
      <c r="C170" s="82" t="s">
        <v>1452</v>
      </c>
    </row>
    <row r="171" spans="3:3" x14ac:dyDescent="0.2">
      <c r="C171" s="82" t="s">
        <v>1453</v>
      </c>
    </row>
    <row r="172" spans="3:3" x14ac:dyDescent="0.2">
      <c r="C172" s="82" t="s">
        <v>1454</v>
      </c>
    </row>
    <row r="173" spans="3:3" x14ac:dyDescent="0.2">
      <c r="C173" s="82" t="s">
        <v>1455</v>
      </c>
    </row>
    <row r="174" spans="3:3" x14ac:dyDescent="0.2">
      <c r="C174" s="82" t="s">
        <v>1456</v>
      </c>
    </row>
    <row r="175" spans="3:3" x14ac:dyDescent="0.2">
      <c r="C175" s="82" t="s">
        <v>1457</v>
      </c>
    </row>
    <row r="176" spans="3:3" x14ac:dyDescent="0.2">
      <c r="C176" s="82" t="s">
        <v>1458</v>
      </c>
    </row>
    <row r="177" spans="3:3" x14ac:dyDescent="0.2">
      <c r="C177" s="82" t="s">
        <v>1459</v>
      </c>
    </row>
    <row r="178" spans="3:3" x14ac:dyDescent="0.2">
      <c r="C178" s="82" t="s">
        <v>1460</v>
      </c>
    </row>
    <row r="179" spans="3:3" x14ac:dyDescent="0.2">
      <c r="C179" s="82" t="s">
        <v>1461</v>
      </c>
    </row>
    <row r="180" spans="3:3" x14ac:dyDescent="0.2">
      <c r="C180" s="82" t="s">
        <v>1462</v>
      </c>
    </row>
    <row r="181" spans="3:3" x14ac:dyDescent="0.2">
      <c r="C181" s="82" t="s">
        <v>1463</v>
      </c>
    </row>
    <row r="182" spans="3:3" x14ac:dyDescent="0.2">
      <c r="C182" s="82" t="s">
        <v>1464</v>
      </c>
    </row>
    <row r="183" spans="3:3" x14ac:dyDescent="0.2">
      <c r="C183" s="82" t="s">
        <v>1465</v>
      </c>
    </row>
    <row r="184" spans="3:3" x14ac:dyDescent="0.2">
      <c r="C184" s="82" t="s">
        <v>1466</v>
      </c>
    </row>
    <row r="185" spans="3:3" x14ac:dyDescent="0.2">
      <c r="C185" s="82" t="s">
        <v>1467</v>
      </c>
    </row>
    <row r="186" spans="3:3" x14ac:dyDescent="0.2">
      <c r="C186" s="82" t="s">
        <v>1468</v>
      </c>
    </row>
    <row r="187" spans="3:3" x14ac:dyDescent="0.2">
      <c r="C187" s="82" t="s">
        <v>1469</v>
      </c>
    </row>
    <row r="188" spans="3:3" x14ac:dyDescent="0.2">
      <c r="C188" s="82" t="s">
        <v>1470</v>
      </c>
    </row>
    <row r="189" spans="3:3" x14ac:dyDescent="0.2">
      <c r="C189" s="82" t="s">
        <v>1471</v>
      </c>
    </row>
    <row r="190" spans="3:3" x14ac:dyDescent="0.2">
      <c r="C190" s="82" t="s">
        <v>1472</v>
      </c>
    </row>
    <row r="191" spans="3:3" x14ac:dyDescent="0.2">
      <c r="C191" s="82" t="s">
        <v>1473</v>
      </c>
    </row>
    <row r="192" spans="3:3" x14ac:dyDescent="0.2">
      <c r="C192" s="82" t="s">
        <v>1474</v>
      </c>
    </row>
    <row r="193" spans="3:3" x14ac:dyDescent="0.2">
      <c r="C193" s="82" t="s">
        <v>1475</v>
      </c>
    </row>
    <row r="194" spans="3:3" x14ac:dyDescent="0.2">
      <c r="C194" s="82" t="s">
        <v>1476</v>
      </c>
    </row>
    <row r="195" spans="3:3" x14ac:dyDescent="0.2">
      <c r="C195" s="82" t="s">
        <v>1477</v>
      </c>
    </row>
    <row r="196" spans="3:3" x14ac:dyDescent="0.2">
      <c r="C196" s="82" t="s">
        <v>1478</v>
      </c>
    </row>
    <row r="197" spans="3:3" x14ac:dyDescent="0.2">
      <c r="C197" s="82" t="s">
        <v>1479</v>
      </c>
    </row>
    <row r="198" spans="3:3" x14ac:dyDescent="0.2">
      <c r="C198" s="82" t="s">
        <v>1480</v>
      </c>
    </row>
    <row r="199" spans="3:3" x14ac:dyDescent="0.2">
      <c r="C199" s="82" t="s">
        <v>1481</v>
      </c>
    </row>
    <row r="200" spans="3:3" x14ac:dyDescent="0.2">
      <c r="C200" s="82" t="s">
        <v>1482</v>
      </c>
    </row>
    <row r="201" spans="3:3" x14ac:dyDescent="0.2">
      <c r="C201" s="82" t="s">
        <v>1483</v>
      </c>
    </row>
    <row r="202" spans="3:3" x14ac:dyDescent="0.2">
      <c r="C202" s="82" t="s">
        <v>1484</v>
      </c>
    </row>
    <row r="203" spans="3:3" x14ac:dyDescent="0.2">
      <c r="C203" s="82" t="s">
        <v>1485</v>
      </c>
    </row>
    <row r="204" spans="3:3" x14ac:dyDescent="0.2">
      <c r="C204" s="82" t="s">
        <v>1486</v>
      </c>
    </row>
    <row r="205" spans="3:3" x14ac:dyDescent="0.2">
      <c r="C205" s="82" t="s">
        <v>1487</v>
      </c>
    </row>
    <row r="206" spans="3:3" x14ac:dyDescent="0.2">
      <c r="C206" s="82" t="s">
        <v>1488</v>
      </c>
    </row>
    <row r="207" spans="3:3" x14ac:dyDescent="0.2">
      <c r="C207" s="82" t="s">
        <v>1489</v>
      </c>
    </row>
    <row r="208" spans="3:3" x14ac:dyDescent="0.2">
      <c r="C208" s="82" t="s">
        <v>1490</v>
      </c>
    </row>
    <row r="209" spans="3:3" x14ac:dyDescent="0.2">
      <c r="C209" s="82" t="s">
        <v>1491</v>
      </c>
    </row>
    <row r="210" spans="3:3" x14ac:dyDescent="0.2">
      <c r="C210" s="82" t="s">
        <v>1492</v>
      </c>
    </row>
    <row r="211" spans="3:3" x14ac:dyDescent="0.2">
      <c r="C211" s="82" t="s">
        <v>1493</v>
      </c>
    </row>
    <row r="212" spans="3:3" x14ac:dyDescent="0.2">
      <c r="C212" s="82" t="s">
        <v>1494</v>
      </c>
    </row>
    <row r="213" spans="3:3" x14ac:dyDescent="0.2">
      <c r="C213" s="82" t="s">
        <v>1495</v>
      </c>
    </row>
    <row r="214" spans="3:3" x14ac:dyDescent="0.2">
      <c r="C214" s="82" t="s">
        <v>1496</v>
      </c>
    </row>
    <row r="215" spans="3:3" x14ac:dyDescent="0.2">
      <c r="C215" s="82" t="s">
        <v>1497</v>
      </c>
    </row>
    <row r="216" spans="3:3" x14ac:dyDescent="0.2">
      <c r="C216" s="82" t="s">
        <v>1498</v>
      </c>
    </row>
    <row r="217" spans="3:3" x14ac:dyDescent="0.2">
      <c r="C217" s="82" t="s">
        <v>1499</v>
      </c>
    </row>
    <row r="218" spans="3:3" x14ac:dyDescent="0.2">
      <c r="C218" s="82" t="s">
        <v>1500</v>
      </c>
    </row>
    <row r="219" spans="3:3" x14ac:dyDescent="0.2">
      <c r="C219" s="82" t="s">
        <v>1501</v>
      </c>
    </row>
    <row r="220" spans="3:3" x14ac:dyDescent="0.2">
      <c r="C220" s="82" t="s">
        <v>1502</v>
      </c>
    </row>
    <row r="221" spans="3:3" x14ac:dyDescent="0.2">
      <c r="C221" s="82" t="s">
        <v>1503</v>
      </c>
    </row>
    <row r="222" spans="3:3" x14ac:dyDescent="0.2">
      <c r="C222" s="82" t="s">
        <v>1504</v>
      </c>
    </row>
    <row r="223" spans="3:3" x14ac:dyDescent="0.2">
      <c r="C223" s="82" t="s">
        <v>1505</v>
      </c>
    </row>
    <row r="224" spans="3:3" x14ac:dyDescent="0.2">
      <c r="C224" s="82" t="s">
        <v>1506</v>
      </c>
    </row>
    <row r="225" spans="3:3" x14ac:dyDescent="0.2">
      <c r="C225" s="82" t="s">
        <v>1507</v>
      </c>
    </row>
    <row r="226" spans="3:3" x14ac:dyDescent="0.2">
      <c r="C226" s="82" t="s">
        <v>1508</v>
      </c>
    </row>
    <row r="227" spans="3:3" x14ac:dyDescent="0.2">
      <c r="C227" s="82" t="s">
        <v>1509</v>
      </c>
    </row>
    <row r="228" spans="3:3" x14ac:dyDescent="0.2">
      <c r="C228" s="82" t="s">
        <v>1510</v>
      </c>
    </row>
    <row r="229" spans="3:3" x14ac:dyDescent="0.2">
      <c r="C229" s="82" t="s">
        <v>1511</v>
      </c>
    </row>
    <row r="230" spans="3:3" x14ac:dyDescent="0.2">
      <c r="C230" s="82" t="s">
        <v>1512</v>
      </c>
    </row>
    <row r="231" spans="3:3" x14ac:dyDescent="0.2">
      <c r="C231" s="82" t="s">
        <v>1513</v>
      </c>
    </row>
    <row r="232" spans="3:3" x14ac:dyDescent="0.2">
      <c r="C232" s="82" t="s">
        <v>1514</v>
      </c>
    </row>
    <row r="233" spans="3:3" x14ac:dyDescent="0.2">
      <c r="C233" s="82" t="s">
        <v>1515</v>
      </c>
    </row>
    <row r="234" spans="3:3" x14ac:dyDescent="0.2">
      <c r="C234" s="82" t="s">
        <v>1516</v>
      </c>
    </row>
    <row r="235" spans="3:3" x14ac:dyDescent="0.2">
      <c r="C235" s="82" t="s">
        <v>1517</v>
      </c>
    </row>
    <row r="236" spans="3:3" x14ac:dyDescent="0.2">
      <c r="C236" s="82" t="s">
        <v>1518</v>
      </c>
    </row>
    <row r="237" spans="3:3" x14ac:dyDescent="0.2">
      <c r="C237" s="82" t="s">
        <v>1519</v>
      </c>
    </row>
    <row r="238" spans="3:3" x14ac:dyDescent="0.2">
      <c r="C238" s="82" t="s">
        <v>1520</v>
      </c>
    </row>
    <row r="239" spans="3:3" x14ac:dyDescent="0.2">
      <c r="C239" s="82" t="s">
        <v>1521</v>
      </c>
    </row>
    <row r="240" spans="3:3" x14ac:dyDescent="0.2">
      <c r="C240" s="82" t="s">
        <v>1522</v>
      </c>
    </row>
    <row r="241" spans="3:3" x14ac:dyDescent="0.2">
      <c r="C241" s="82" t="s">
        <v>1523</v>
      </c>
    </row>
    <row r="242" spans="3:3" x14ac:dyDescent="0.2">
      <c r="C242" s="82" t="s">
        <v>1524</v>
      </c>
    </row>
    <row r="243" spans="3:3" x14ac:dyDescent="0.2">
      <c r="C243" s="82" t="s">
        <v>1525</v>
      </c>
    </row>
    <row r="244" spans="3:3" x14ac:dyDescent="0.2">
      <c r="C244" s="82" t="s">
        <v>1526</v>
      </c>
    </row>
    <row r="245" spans="3:3" x14ac:dyDescent="0.2">
      <c r="C245" s="82" t="s">
        <v>1527</v>
      </c>
    </row>
    <row r="246" spans="3:3" x14ac:dyDescent="0.2">
      <c r="C246" s="82" t="s">
        <v>1528</v>
      </c>
    </row>
    <row r="247" spans="3:3" x14ac:dyDescent="0.2">
      <c r="C247" s="82" t="s">
        <v>1529</v>
      </c>
    </row>
    <row r="248" spans="3:3" x14ac:dyDescent="0.2">
      <c r="C248" s="82" t="s">
        <v>1530</v>
      </c>
    </row>
    <row r="249" spans="3:3" x14ac:dyDescent="0.2">
      <c r="C249" s="82" t="s">
        <v>1531</v>
      </c>
    </row>
    <row r="250" spans="3:3" x14ac:dyDescent="0.2">
      <c r="C250" s="82" t="s">
        <v>1532</v>
      </c>
    </row>
    <row r="251" spans="3:3" x14ac:dyDescent="0.2">
      <c r="C251" s="82" t="s">
        <v>1533</v>
      </c>
    </row>
    <row r="252" spans="3:3" x14ac:dyDescent="0.2">
      <c r="C252" s="82" t="s">
        <v>1534</v>
      </c>
    </row>
    <row r="253" spans="3:3" x14ac:dyDescent="0.2">
      <c r="C253" s="82" t="s">
        <v>1535</v>
      </c>
    </row>
    <row r="254" spans="3:3" x14ac:dyDescent="0.2">
      <c r="C254" s="82" t="s">
        <v>1536</v>
      </c>
    </row>
    <row r="255" spans="3:3" x14ac:dyDescent="0.2">
      <c r="C255" s="82" t="s">
        <v>1537</v>
      </c>
    </row>
    <row r="256" spans="3:3" x14ac:dyDescent="0.2">
      <c r="C256" s="82" t="s">
        <v>1538</v>
      </c>
    </row>
    <row r="257" spans="3:3" x14ac:dyDescent="0.2">
      <c r="C257" s="82" t="s">
        <v>1539</v>
      </c>
    </row>
    <row r="258" spans="3:3" x14ac:dyDescent="0.2">
      <c r="C258" s="82" t="s">
        <v>1540</v>
      </c>
    </row>
    <row r="259" spans="3:3" x14ac:dyDescent="0.2">
      <c r="C259" s="82" t="s">
        <v>1541</v>
      </c>
    </row>
    <row r="260" spans="3:3" x14ac:dyDescent="0.2">
      <c r="C260" s="82" t="s">
        <v>1542</v>
      </c>
    </row>
    <row r="261" spans="3:3" x14ac:dyDescent="0.2">
      <c r="C261" s="82" t="s">
        <v>1543</v>
      </c>
    </row>
    <row r="262" spans="3:3" x14ac:dyDescent="0.2">
      <c r="C262" s="82" t="s">
        <v>1544</v>
      </c>
    </row>
    <row r="263" spans="3:3" x14ac:dyDescent="0.2">
      <c r="C263" s="82" t="s">
        <v>1545</v>
      </c>
    </row>
    <row r="264" spans="3:3" x14ac:dyDescent="0.2">
      <c r="C264" s="82" t="s">
        <v>1546</v>
      </c>
    </row>
    <row r="265" spans="3:3" x14ac:dyDescent="0.2">
      <c r="C265" s="82" t="s">
        <v>1547</v>
      </c>
    </row>
    <row r="266" spans="3:3" x14ac:dyDescent="0.2">
      <c r="C266" s="82" t="s">
        <v>1548</v>
      </c>
    </row>
    <row r="267" spans="3:3" x14ac:dyDescent="0.2">
      <c r="C267" s="82" t="s">
        <v>1549</v>
      </c>
    </row>
    <row r="268" spans="3:3" x14ac:dyDescent="0.2">
      <c r="C268" s="82" t="s">
        <v>1550</v>
      </c>
    </row>
    <row r="269" spans="3:3" x14ac:dyDescent="0.2">
      <c r="C269" s="82" t="s">
        <v>1551</v>
      </c>
    </row>
    <row r="270" spans="3:3" x14ac:dyDescent="0.2">
      <c r="C270" s="82" t="s">
        <v>1552</v>
      </c>
    </row>
    <row r="271" spans="3:3" x14ac:dyDescent="0.2">
      <c r="C271" s="82" t="s">
        <v>1553</v>
      </c>
    </row>
    <row r="272" spans="3:3" x14ac:dyDescent="0.2">
      <c r="C272" s="82" t="s">
        <v>1554</v>
      </c>
    </row>
    <row r="273" spans="3:3" x14ac:dyDescent="0.2">
      <c r="C273" s="82" t="s">
        <v>1555</v>
      </c>
    </row>
    <row r="274" spans="3:3" x14ac:dyDescent="0.2">
      <c r="C274" s="82" t="s">
        <v>1556</v>
      </c>
    </row>
    <row r="275" spans="3:3" x14ac:dyDescent="0.2">
      <c r="C275" s="82" t="s">
        <v>1557</v>
      </c>
    </row>
    <row r="276" spans="3:3" x14ac:dyDescent="0.2">
      <c r="C276" s="82" t="s">
        <v>1558</v>
      </c>
    </row>
    <row r="277" spans="3:3" x14ac:dyDescent="0.2">
      <c r="C277" s="82" t="s">
        <v>1559</v>
      </c>
    </row>
    <row r="278" spans="3:3" x14ac:dyDescent="0.2">
      <c r="C278" s="82" t="s">
        <v>1560</v>
      </c>
    </row>
    <row r="279" spans="3:3" x14ac:dyDescent="0.2">
      <c r="C279" s="82" t="s">
        <v>1561</v>
      </c>
    </row>
    <row r="280" spans="3:3" x14ac:dyDescent="0.2">
      <c r="C280" s="82" t="s">
        <v>1562</v>
      </c>
    </row>
    <row r="281" spans="3:3" x14ac:dyDescent="0.2">
      <c r="C281" s="82" t="s">
        <v>1563</v>
      </c>
    </row>
    <row r="282" spans="3:3" x14ac:dyDescent="0.2">
      <c r="C282" s="82" t="s">
        <v>1564</v>
      </c>
    </row>
    <row r="283" spans="3:3" x14ac:dyDescent="0.2">
      <c r="C283" s="82" t="s">
        <v>1565</v>
      </c>
    </row>
    <row r="284" spans="3:3" x14ac:dyDescent="0.2">
      <c r="C284" s="82" t="s">
        <v>1566</v>
      </c>
    </row>
    <row r="285" spans="3:3" x14ac:dyDescent="0.2">
      <c r="C285" s="82" t="s">
        <v>1567</v>
      </c>
    </row>
    <row r="286" spans="3:3" x14ac:dyDescent="0.2">
      <c r="C286" s="82" t="s">
        <v>1568</v>
      </c>
    </row>
    <row r="287" spans="3:3" x14ac:dyDescent="0.2">
      <c r="C287" s="82" t="s">
        <v>1569</v>
      </c>
    </row>
    <row r="288" spans="3:3" x14ac:dyDescent="0.2">
      <c r="C288" s="82" t="s">
        <v>1570</v>
      </c>
    </row>
    <row r="289" spans="3:3" x14ac:dyDescent="0.2">
      <c r="C289" s="82" t="s">
        <v>1571</v>
      </c>
    </row>
    <row r="290" spans="3:3" x14ac:dyDescent="0.2">
      <c r="C290" s="82" t="s">
        <v>1572</v>
      </c>
    </row>
    <row r="291" spans="3:3" x14ac:dyDescent="0.2">
      <c r="C291" s="82" t="s">
        <v>1573</v>
      </c>
    </row>
    <row r="292" spans="3:3" x14ac:dyDescent="0.2">
      <c r="C292" s="82" t="s">
        <v>1574</v>
      </c>
    </row>
    <row r="293" spans="3:3" x14ac:dyDescent="0.2">
      <c r="C293" s="82" t="s">
        <v>1575</v>
      </c>
    </row>
    <row r="294" spans="3:3" x14ac:dyDescent="0.2">
      <c r="C294" s="82" t="s">
        <v>1576</v>
      </c>
    </row>
    <row r="295" spans="3:3" x14ac:dyDescent="0.2">
      <c r="C295" s="82" t="s">
        <v>1577</v>
      </c>
    </row>
    <row r="296" spans="3:3" x14ac:dyDescent="0.2">
      <c r="C296" s="82" t="s">
        <v>1578</v>
      </c>
    </row>
    <row r="297" spans="3:3" x14ac:dyDescent="0.2">
      <c r="C297" s="82" t="s">
        <v>1579</v>
      </c>
    </row>
    <row r="298" spans="3:3" x14ac:dyDescent="0.2">
      <c r="C298" s="82" t="s">
        <v>1580</v>
      </c>
    </row>
    <row r="299" spans="3:3" x14ac:dyDescent="0.2">
      <c r="C299" s="82" t="s">
        <v>1581</v>
      </c>
    </row>
    <row r="300" spans="3:3" x14ac:dyDescent="0.2">
      <c r="C300" s="82" t="s">
        <v>1582</v>
      </c>
    </row>
    <row r="301" spans="3:3" x14ac:dyDescent="0.2">
      <c r="C301" s="82" t="s">
        <v>1583</v>
      </c>
    </row>
    <row r="302" spans="3:3" x14ac:dyDescent="0.2">
      <c r="C302" s="82" t="s">
        <v>1584</v>
      </c>
    </row>
    <row r="303" spans="3:3" x14ac:dyDescent="0.2">
      <c r="C303" s="82" t="s">
        <v>1585</v>
      </c>
    </row>
    <row r="304" spans="3:3" x14ac:dyDescent="0.2">
      <c r="C304" s="82" t="s">
        <v>1586</v>
      </c>
    </row>
    <row r="305" spans="3:3" x14ac:dyDescent="0.2">
      <c r="C305" s="82" t="s">
        <v>1587</v>
      </c>
    </row>
    <row r="306" spans="3:3" x14ac:dyDescent="0.2">
      <c r="C306" s="82" t="s">
        <v>1588</v>
      </c>
    </row>
    <row r="307" spans="3:3" x14ac:dyDescent="0.2">
      <c r="C307" s="82" t="s">
        <v>1589</v>
      </c>
    </row>
    <row r="308" spans="3:3" x14ac:dyDescent="0.2">
      <c r="C308" s="82" t="s">
        <v>1590</v>
      </c>
    </row>
    <row r="309" spans="3:3" x14ac:dyDescent="0.2">
      <c r="C309" s="82" t="s">
        <v>1591</v>
      </c>
    </row>
    <row r="310" spans="3:3" x14ac:dyDescent="0.2">
      <c r="C310" s="82" t="s">
        <v>1592</v>
      </c>
    </row>
    <row r="311" spans="3:3" x14ac:dyDescent="0.2">
      <c r="C311" s="82" t="s">
        <v>1593</v>
      </c>
    </row>
    <row r="312" spans="3:3" x14ac:dyDescent="0.2">
      <c r="C312" s="82" t="s">
        <v>1594</v>
      </c>
    </row>
    <row r="313" spans="3:3" x14ac:dyDescent="0.2">
      <c r="C313" s="82" t="s">
        <v>1595</v>
      </c>
    </row>
    <row r="314" spans="3:3" x14ac:dyDescent="0.2">
      <c r="C314" s="82" t="s">
        <v>1596</v>
      </c>
    </row>
    <row r="315" spans="3:3" x14ac:dyDescent="0.2">
      <c r="C315" s="82" t="s">
        <v>1597</v>
      </c>
    </row>
    <row r="316" spans="3:3" x14ac:dyDescent="0.2">
      <c r="C316" s="82" t="s">
        <v>1598</v>
      </c>
    </row>
    <row r="317" spans="3:3" x14ac:dyDescent="0.2">
      <c r="C317" s="82" t="s">
        <v>1599</v>
      </c>
    </row>
    <row r="318" spans="3:3" x14ac:dyDescent="0.2">
      <c r="C318" s="82" t="s">
        <v>1600</v>
      </c>
    </row>
    <row r="319" spans="3:3" x14ac:dyDescent="0.2">
      <c r="C319" s="82" t="s">
        <v>1601</v>
      </c>
    </row>
    <row r="320" spans="3:3" x14ac:dyDescent="0.2">
      <c r="C320" s="82" t="s">
        <v>1602</v>
      </c>
    </row>
    <row r="321" spans="3:3" x14ac:dyDescent="0.2">
      <c r="C321" s="82" t="s">
        <v>1603</v>
      </c>
    </row>
    <row r="322" spans="3:3" x14ac:dyDescent="0.2">
      <c r="C322" s="82" t="s">
        <v>1604</v>
      </c>
    </row>
    <row r="323" spans="3:3" x14ac:dyDescent="0.2">
      <c r="C323" s="82" t="s">
        <v>1605</v>
      </c>
    </row>
    <row r="324" spans="3:3" x14ac:dyDescent="0.2">
      <c r="C324" s="82" t="s">
        <v>1606</v>
      </c>
    </row>
    <row r="325" spans="3:3" x14ac:dyDescent="0.2">
      <c r="C325" s="82" t="s">
        <v>1607</v>
      </c>
    </row>
    <row r="326" spans="3:3" x14ac:dyDescent="0.2">
      <c r="C326" s="82" t="s">
        <v>1608</v>
      </c>
    </row>
    <row r="327" spans="3:3" x14ac:dyDescent="0.2">
      <c r="C327" s="82" t="s">
        <v>1609</v>
      </c>
    </row>
    <row r="328" spans="3:3" x14ac:dyDescent="0.2">
      <c r="C328" s="82" t="s">
        <v>1610</v>
      </c>
    </row>
    <row r="329" spans="3:3" x14ac:dyDescent="0.2">
      <c r="C329" s="82" t="s">
        <v>1611</v>
      </c>
    </row>
    <row r="330" spans="3:3" x14ac:dyDescent="0.2">
      <c r="C330" s="82" t="s">
        <v>1612</v>
      </c>
    </row>
    <row r="331" spans="3:3" x14ac:dyDescent="0.2">
      <c r="C331" s="82" t="s">
        <v>1613</v>
      </c>
    </row>
    <row r="332" spans="3:3" x14ac:dyDescent="0.2">
      <c r="C332" s="82" t="s">
        <v>1614</v>
      </c>
    </row>
    <row r="333" spans="3:3" x14ac:dyDescent="0.2">
      <c r="C333" s="82" t="s">
        <v>1615</v>
      </c>
    </row>
    <row r="334" spans="3:3" x14ac:dyDescent="0.2">
      <c r="C334" s="82" t="s">
        <v>1616</v>
      </c>
    </row>
    <row r="335" spans="3:3" x14ac:dyDescent="0.2">
      <c r="C335" s="82" t="s">
        <v>1617</v>
      </c>
    </row>
    <row r="336" spans="3:3" x14ac:dyDescent="0.2">
      <c r="C336" s="82" t="s">
        <v>1618</v>
      </c>
    </row>
    <row r="337" spans="3:3" x14ac:dyDescent="0.2">
      <c r="C337" s="82" t="s">
        <v>1619</v>
      </c>
    </row>
    <row r="338" spans="3:3" x14ac:dyDescent="0.2">
      <c r="C338" s="82" t="s">
        <v>1620</v>
      </c>
    </row>
    <row r="339" spans="3:3" x14ac:dyDescent="0.2">
      <c r="C339" s="82" t="s">
        <v>1621</v>
      </c>
    </row>
    <row r="340" spans="3:3" x14ac:dyDescent="0.2">
      <c r="C340" s="82" t="s">
        <v>1622</v>
      </c>
    </row>
    <row r="341" spans="3:3" x14ac:dyDescent="0.2">
      <c r="C341" s="82" t="s">
        <v>1623</v>
      </c>
    </row>
    <row r="342" spans="3:3" x14ac:dyDescent="0.2">
      <c r="C342" s="82" t="s">
        <v>1624</v>
      </c>
    </row>
    <row r="343" spans="3:3" x14ac:dyDescent="0.2">
      <c r="C343" s="82" t="s">
        <v>1625</v>
      </c>
    </row>
    <row r="344" spans="3:3" x14ac:dyDescent="0.2">
      <c r="C344" s="82" t="s">
        <v>1626</v>
      </c>
    </row>
    <row r="345" spans="3:3" x14ac:dyDescent="0.2">
      <c r="C345" s="82" t="s">
        <v>1627</v>
      </c>
    </row>
    <row r="346" spans="3:3" x14ac:dyDescent="0.2">
      <c r="C346" s="82" t="s">
        <v>1628</v>
      </c>
    </row>
    <row r="347" spans="3:3" x14ac:dyDescent="0.2">
      <c r="C347" s="82" t="s">
        <v>1629</v>
      </c>
    </row>
    <row r="348" spans="3:3" x14ac:dyDescent="0.2">
      <c r="C348" s="82" t="s">
        <v>1630</v>
      </c>
    </row>
    <row r="349" spans="3:3" x14ac:dyDescent="0.2">
      <c r="C349" s="82" t="s">
        <v>1631</v>
      </c>
    </row>
    <row r="350" spans="3:3" x14ac:dyDescent="0.2">
      <c r="C350" s="82" t="s">
        <v>1632</v>
      </c>
    </row>
    <row r="351" spans="3:3" x14ac:dyDescent="0.2">
      <c r="C351" s="82" t="s">
        <v>1633</v>
      </c>
    </row>
    <row r="352" spans="3:3" x14ac:dyDescent="0.2">
      <c r="C352" s="82" t="s">
        <v>1634</v>
      </c>
    </row>
    <row r="353" spans="3:3" x14ac:dyDescent="0.2">
      <c r="C353" s="82" t="s">
        <v>1635</v>
      </c>
    </row>
    <row r="354" spans="3:3" x14ac:dyDescent="0.2">
      <c r="C354" s="82" t="s">
        <v>1636</v>
      </c>
    </row>
    <row r="355" spans="3:3" x14ac:dyDescent="0.2">
      <c r="C355" s="82" t="s">
        <v>1637</v>
      </c>
    </row>
    <row r="356" spans="3:3" x14ac:dyDescent="0.2">
      <c r="C356" s="82" t="s">
        <v>1638</v>
      </c>
    </row>
    <row r="357" spans="3:3" x14ac:dyDescent="0.2">
      <c r="C357" s="82" t="s">
        <v>1639</v>
      </c>
    </row>
    <row r="358" spans="3:3" x14ac:dyDescent="0.2">
      <c r="C358" s="82" t="s">
        <v>1640</v>
      </c>
    </row>
    <row r="359" spans="3:3" x14ac:dyDescent="0.2">
      <c r="C359" s="82" t="s">
        <v>1641</v>
      </c>
    </row>
    <row r="360" spans="3:3" x14ac:dyDescent="0.2">
      <c r="C360" s="82" t="s">
        <v>1642</v>
      </c>
    </row>
    <row r="361" spans="3:3" x14ac:dyDescent="0.2">
      <c r="C361" s="82" t="s">
        <v>1643</v>
      </c>
    </row>
    <row r="362" spans="3:3" x14ac:dyDescent="0.2">
      <c r="C362" s="82" t="s">
        <v>1644</v>
      </c>
    </row>
    <row r="363" spans="3:3" x14ac:dyDescent="0.2">
      <c r="C363" s="82" t="s">
        <v>1645</v>
      </c>
    </row>
    <row r="364" spans="3:3" x14ac:dyDescent="0.2">
      <c r="C364" s="82" t="s">
        <v>1646</v>
      </c>
    </row>
    <row r="365" spans="3:3" x14ac:dyDescent="0.2">
      <c r="C365" s="82" t="s">
        <v>1647</v>
      </c>
    </row>
    <row r="366" spans="3:3" x14ac:dyDescent="0.2">
      <c r="C366" s="82" t="s">
        <v>1648</v>
      </c>
    </row>
    <row r="367" spans="3:3" x14ac:dyDescent="0.2">
      <c r="C367" s="82" t="s">
        <v>1649</v>
      </c>
    </row>
    <row r="368" spans="3:3" x14ac:dyDescent="0.2">
      <c r="C368" s="82" t="s">
        <v>1650</v>
      </c>
    </row>
    <row r="369" spans="3:3" x14ac:dyDescent="0.2">
      <c r="C369" s="82" t="s">
        <v>1651</v>
      </c>
    </row>
    <row r="370" spans="3:3" x14ac:dyDescent="0.2">
      <c r="C370" s="82" t="s">
        <v>1652</v>
      </c>
    </row>
    <row r="371" spans="3:3" x14ac:dyDescent="0.2">
      <c r="C371" s="82" t="s">
        <v>1653</v>
      </c>
    </row>
    <row r="372" spans="3:3" x14ac:dyDescent="0.2">
      <c r="C372" s="82" t="s">
        <v>1654</v>
      </c>
    </row>
    <row r="373" spans="3:3" x14ac:dyDescent="0.2">
      <c r="C373" s="82" t="s">
        <v>1655</v>
      </c>
    </row>
    <row r="374" spans="3:3" x14ac:dyDescent="0.2">
      <c r="C374" s="82" t="s">
        <v>1656</v>
      </c>
    </row>
    <row r="375" spans="3:3" x14ac:dyDescent="0.2">
      <c r="C375" s="82" t="s">
        <v>1657</v>
      </c>
    </row>
    <row r="376" spans="3:3" x14ac:dyDescent="0.2">
      <c r="C376" s="82" t="s">
        <v>1658</v>
      </c>
    </row>
    <row r="377" spans="3:3" x14ac:dyDescent="0.2">
      <c r="C377" s="82" t="s">
        <v>1659</v>
      </c>
    </row>
    <row r="378" spans="3:3" x14ac:dyDescent="0.2">
      <c r="C378" s="82" t="s">
        <v>1660</v>
      </c>
    </row>
    <row r="379" spans="3:3" x14ac:dyDescent="0.2">
      <c r="C379" s="82" t="s">
        <v>1661</v>
      </c>
    </row>
    <row r="380" spans="3:3" x14ac:dyDescent="0.2">
      <c r="C380" s="82" t="s">
        <v>1662</v>
      </c>
    </row>
    <row r="381" spans="3:3" x14ac:dyDescent="0.2">
      <c r="C381" s="82" t="s">
        <v>1663</v>
      </c>
    </row>
    <row r="382" spans="3:3" x14ac:dyDescent="0.2">
      <c r="C382" s="82" t="s">
        <v>1664</v>
      </c>
    </row>
    <row r="383" spans="3:3" x14ac:dyDescent="0.2">
      <c r="C383" s="82" t="s">
        <v>1665</v>
      </c>
    </row>
    <row r="384" spans="3:3" x14ac:dyDescent="0.2">
      <c r="C384" s="82" t="s">
        <v>1666</v>
      </c>
    </row>
    <row r="385" spans="3:3" x14ac:dyDescent="0.2">
      <c r="C385" s="82" t="s">
        <v>1667</v>
      </c>
    </row>
    <row r="386" spans="3:3" x14ac:dyDescent="0.2">
      <c r="C386" s="82" t="s">
        <v>1668</v>
      </c>
    </row>
    <row r="387" spans="3:3" x14ac:dyDescent="0.2">
      <c r="C387" s="82" t="s">
        <v>1669</v>
      </c>
    </row>
    <row r="388" spans="3:3" x14ac:dyDescent="0.2">
      <c r="C388" s="82" t="s">
        <v>1670</v>
      </c>
    </row>
    <row r="389" spans="3:3" x14ac:dyDescent="0.2">
      <c r="C389" s="82" t="s">
        <v>1671</v>
      </c>
    </row>
    <row r="390" spans="3:3" x14ac:dyDescent="0.2">
      <c r="C390" s="82" t="s">
        <v>1672</v>
      </c>
    </row>
    <row r="391" spans="3:3" x14ac:dyDescent="0.2">
      <c r="C391" s="82" t="s">
        <v>1673</v>
      </c>
    </row>
    <row r="392" spans="3:3" x14ac:dyDescent="0.2">
      <c r="C392" s="82" t="s">
        <v>1674</v>
      </c>
    </row>
    <row r="393" spans="3:3" x14ac:dyDescent="0.2">
      <c r="C393" s="82" t="s">
        <v>1675</v>
      </c>
    </row>
    <row r="394" spans="3:3" x14ac:dyDescent="0.2">
      <c r="C394" s="82" t="s">
        <v>1676</v>
      </c>
    </row>
    <row r="395" spans="3:3" x14ac:dyDescent="0.2">
      <c r="C395" s="82" t="s">
        <v>1677</v>
      </c>
    </row>
    <row r="396" spans="3:3" x14ac:dyDescent="0.2">
      <c r="C396" s="82" t="s">
        <v>1678</v>
      </c>
    </row>
    <row r="397" spans="3:3" x14ac:dyDescent="0.2">
      <c r="C397" s="82" t="s">
        <v>1679</v>
      </c>
    </row>
    <row r="398" spans="3:3" x14ac:dyDescent="0.2">
      <c r="C398" s="82" t="s">
        <v>1680</v>
      </c>
    </row>
    <row r="399" spans="3:3" x14ac:dyDescent="0.2">
      <c r="C399" s="82" t="s">
        <v>1681</v>
      </c>
    </row>
    <row r="400" spans="3:3" x14ac:dyDescent="0.2">
      <c r="C400" s="82" t="s">
        <v>1682</v>
      </c>
    </row>
    <row r="401" spans="3:3" x14ac:dyDescent="0.2">
      <c r="C401" s="82" t="s">
        <v>1683</v>
      </c>
    </row>
    <row r="402" spans="3:3" x14ac:dyDescent="0.2">
      <c r="C402" s="82" t="s">
        <v>1684</v>
      </c>
    </row>
    <row r="403" spans="3:3" x14ac:dyDescent="0.2">
      <c r="C403" s="82" t="s">
        <v>1685</v>
      </c>
    </row>
    <row r="404" spans="3:3" x14ac:dyDescent="0.2">
      <c r="C404" s="82" t="s">
        <v>1686</v>
      </c>
    </row>
    <row r="405" spans="3:3" x14ac:dyDescent="0.2">
      <c r="C405" s="82" t="s">
        <v>1687</v>
      </c>
    </row>
    <row r="406" spans="3:3" x14ac:dyDescent="0.2">
      <c r="C406" s="82" t="s">
        <v>1688</v>
      </c>
    </row>
    <row r="407" spans="3:3" x14ac:dyDescent="0.2">
      <c r="C407" s="82" t="s">
        <v>1689</v>
      </c>
    </row>
    <row r="408" spans="3:3" x14ac:dyDescent="0.2">
      <c r="C408" s="82" t="s">
        <v>1690</v>
      </c>
    </row>
    <row r="409" spans="3:3" x14ac:dyDescent="0.2">
      <c r="C409" s="82" t="s">
        <v>1691</v>
      </c>
    </row>
    <row r="410" spans="3:3" x14ac:dyDescent="0.2">
      <c r="C410" s="82" t="s">
        <v>1692</v>
      </c>
    </row>
    <row r="411" spans="3:3" x14ac:dyDescent="0.2">
      <c r="C411" s="82" t="s">
        <v>1693</v>
      </c>
    </row>
    <row r="412" spans="3:3" x14ac:dyDescent="0.2">
      <c r="C412" s="82" t="s">
        <v>1694</v>
      </c>
    </row>
    <row r="413" spans="3:3" x14ac:dyDescent="0.2">
      <c r="C413" s="82" t="s">
        <v>1695</v>
      </c>
    </row>
    <row r="414" spans="3:3" x14ac:dyDescent="0.2">
      <c r="C414" s="82" t="s">
        <v>1696</v>
      </c>
    </row>
    <row r="415" spans="3:3" x14ac:dyDescent="0.2">
      <c r="C415" s="82" t="s">
        <v>1697</v>
      </c>
    </row>
    <row r="416" spans="3:3" x14ac:dyDescent="0.2">
      <c r="C416" s="82" t="s">
        <v>1698</v>
      </c>
    </row>
    <row r="417" spans="3:3" x14ac:dyDescent="0.2">
      <c r="C417" s="82" t="s">
        <v>1699</v>
      </c>
    </row>
    <row r="418" spans="3:3" x14ac:dyDescent="0.2">
      <c r="C418" s="82" t="s">
        <v>1700</v>
      </c>
    </row>
    <row r="419" spans="3:3" x14ac:dyDescent="0.2">
      <c r="C419" s="82" t="s">
        <v>1701</v>
      </c>
    </row>
    <row r="420" spans="3:3" x14ac:dyDescent="0.2">
      <c r="C420" s="82" t="s">
        <v>1702</v>
      </c>
    </row>
    <row r="421" spans="3:3" x14ac:dyDescent="0.2">
      <c r="C421" s="82" t="s">
        <v>1703</v>
      </c>
    </row>
    <row r="422" spans="3:3" x14ac:dyDescent="0.2">
      <c r="C422" s="82" t="s">
        <v>1704</v>
      </c>
    </row>
    <row r="423" spans="3:3" x14ac:dyDescent="0.2">
      <c r="C423" s="82" t="s">
        <v>1705</v>
      </c>
    </row>
    <row r="424" spans="3:3" x14ac:dyDescent="0.2">
      <c r="C424" s="82" t="s">
        <v>1706</v>
      </c>
    </row>
    <row r="425" spans="3:3" x14ac:dyDescent="0.2">
      <c r="C425" s="82" t="s">
        <v>1707</v>
      </c>
    </row>
    <row r="426" spans="3:3" x14ac:dyDescent="0.2">
      <c r="C426" s="82" t="s">
        <v>1708</v>
      </c>
    </row>
    <row r="427" spans="3:3" x14ac:dyDescent="0.2">
      <c r="C427" s="82" t="s">
        <v>1709</v>
      </c>
    </row>
    <row r="428" spans="3:3" x14ac:dyDescent="0.2">
      <c r="C428" s="82" t="s">
        <v>1710</v>
      </c>
    </row>
    <row r="429" spans="3:3" x14ac:dyDescent="0.2">
      <c r="C429" s="82" t="s">
        <v>1711</v>
      </c>
    </row>
    <row r="430" spans="3:3" x14ac:dyDescent="0.2">
      <c r="C430" s="82" t="s">
        <v>1712</v>
      </c>
    </row>
    <row r="431" spans="3:3" x14ac:dyDescent="0.2">
      <c r="C431" s="82" t="s">
        <v>1713</v>
      </c>
    </row>
    <row r="432" spans="3:3" x14ac:dyDescent="0.2">
      <c r="C432" s="82" t="s">
        <v>1714</v>
      </c>
    </row>
    <row r="433" spans="3:3" x14ac:dyDescent="0.2">
      <c r="C433" s="82" t="s">
        <v>1715</v>
      </c>
    </row>
    <row r="434" spans="3:3" x14ac:dyDescent="0.2">
      <c r="C434" s="82" t="s">
        <v>1716</v>
      </c>
    </row>
    <row r="435" spans="3:3" x14ac:dyDescent="0.2">
      <c r="C435" s="82" t="s">
        <v>1717</v>
      </c>
    </row>
    <row r="436" spans="3:3" x14ac:dyDescent="0.2">
      <c r="C436" s="82" t="s">
        <v>1718</v>
      </c>
    </row>
    <row r="437" spans="3:3" x14ac:dyDescent="0.2">
      <c r="C437" s="82" t="s">
        <v>1719</v>
      </c>
    </row>
    <row r="438" spans="3:3" x14ac:dyDescent="0.2">
      <c r="C438" s="82" t="s">
        <v>1720</v>
      </c>
    </row>
    <row r="439" spans="3:3" x14ac:dyDescent="0.2">
      <c r="C439" s="82" t="s">
        <v>1721</v>
      </c>
    </row>
    <row r="440" spans="3:3" x14ac:dyDescent="0.2">
      <c r="C440" s="82" t="s">
        <v>1722</v>
      </c>
    </row>
    <row r="441" spans="3:3" x14ac:dyDescent="0.2">
      <c r="C441" s="82" t="s">
        <v>1723</v>
      </c>
    </row>
    <row r="442" spans="3:3" x14ac:dyDescent="0.2">
      <c r="C442" s="82" t="s">
        <v>1724</v>
      </c>
    </row>
    <row r="443" spans="3:3" x14ac:dyDescent="0.2">
      <c r="C443" s="82" t="s">
        <v>1725</v>
      </c>
    </row>
    <row r="444" spans="3:3" x14ac:dyDescent="0.2">
      <c r="C444" s="82" t="s">
        <v>1726</v>
      </c>
    </row>
    <row r="445" spans="3:3" x14ac:dyDescent="0.2">
      <c r="C445" s="82" t="s">
        <v>1727</v>
      </c>
    </row>
    <row r="446" spans="3:3" x14ac:dyDescent="0.2">
      <c r="C446" s="82" t="s">
        <v>1728</v>
      </c>
    </row>
    <row r="447" spans="3:3" x14ac:dyDescent="0.2">
      <c r="C447" s="82" t="s">
        <v>1729</v>
      </c>
    </row>
    <row r="448" spans="3:3" x14ac:dyDescent="0.2">
      <c r="C448" s="82" t="s">
        <v>1730</v>
      </c>
    </row>
    <row r="449" spans="3:3" x14ac:dyDescent="0.2">
      <c r="C449" s="82" t="s">
        <v>1731</v>
      </c>
    </row>
    <row r="450" spans="3:3" x14ac:dyDescent="0.2">
      <c r="C450" s="82" t="s">
        <v>1732</v>
      </c>
    </row>
    <row r="451" spans="3:3" x14ac:dyDescent="0.2">
      <c r="C451" s="82" t="s">
        <v>1733</v>
      </c>
    </row>
    <row r="452" spans="3:3" x14ac:dyDescent="0.2">
      <c r="C452" s="82" t="s">
        <v>1734</v>
      </c>
    </row>
    <row r="453" spans="3:3" x14ac:dyDescent="0.2">
      <c r="C453" s="82" t="s">
        <v>1735</v>
      </c>
    </row>
    <row r="454" spans="3:3" x14ac:dyDescent="0.2">
      <c r="C454" s="82" t="s">
        <v>1736</v>
      </c>
    </row>
    <row r="455" spans="3:3" x14ac:dyDescent="0.2">
      <c r="C455" s="82" t="s">
        <v>1737</v>
      </c>
    </row>
    <row r="456" spans="3:3" x14ac:dyDescent="0.2">
      <c r="C456" s="82" t="s">
        <v>1738</v>
      </c>
    </row>
    <row r="457" spans="3:3" x14ac:dyDescent="0.2">
      <c r="C457" s="82" t="s">
        <v>1739</v>
      </c>
    </row>
    <row r="458" spans="3:3" x14ac:dyDescent="0.2">
      <c r="C458" s="82" t="s">
        <v>1740</v>
      </c>
    </row>
    <row r="459" spans="3:3" x14ac:dyDescent="0.2">
      <c r="C459" s="82" t="s">
        <v>1741</v>
      </c>
    </row>
    <row r="460" spans="3:3" x14ac:dyDescent="0.2">
      <c r="C460" s="82" t="s">
        <v>1742</v>
      </c>
    </row>
    <row r="461" spans="3:3" x14ac:dyDescent="0.2">
      <c r="C461" s="82" t="s">
        <v>1743</v>
      </c>
    </row>
    <row r="462" spans="3:3" x14ac:dyDescent="0.2">
      <c r="C462" s="82" t="s">
        <v>1744</v>
      </c>
    </row>
    <row r="463" spans="3:3" x14ac:dyDescent="0.2">
      <c r="C463" s="82" t="s">
        <v>1745</v>
      </c>
    </row>
    <row r="464" spans="3:3" x14ac:dyDescent="0.2">
      <c r="C464" s="82" t="s">
        <v>1746</v>
      </c>
    </row>
    <row r="465" spans="3:3" x14ac:dyDescent="0.2">
      <c r="C465" s="82" t="s">
        <v>1747</v>
      </c>
    </row>
    <row r="466" spans="3:3" x14ac:dyDescent="0.2">
      <c r="C466" s="82" t="s">
        <v>1748</v>
      </c>
    </row>
    <row r="467" spans="3:3" x14ac:dyDescent="0.2">
      <c r="C467" s="82" t="s">
        <v>1749</v>
      </c>
    </row>
    <row r="468" spans="3:3" x14ac:dyDescent="0.2">
      <c r="C468" s="82" t="s">
        <v>1750</v>
      </c>
    </row>
    <row r="469" spans="3:3" x14ac:dyDescent="0.2">
      <c r="C469" s="82" t="s">
        <v>1751</v>
      </c>
    </row>
    <row r="470" spans="3:3" x14ac:dyDescent="0.2">
      <c r="C470" s="82" t="s">
        <v>1752</v>
      </c>
    </row>
    <row r="471" spans="3:3" x14ac:dyDescent="0.2">
      <c r="C471" s="82" t="s">
        <v>1753</v>
      </c>
    </row>
    <row r="472" spans="3:3" x14ac:dyDescent="0.2">
      <c r="C472" s="82" t="s">
        <v>1754</v>
      </c>
    </row>
    <row r="473" spans="3:3" x14ac:dyDescent="0.2">
      <c r="C473" s="82" t="s">
        <v>1755</v>
      </c>
    </row>
    <row r="474" spans="3:3" x14ac:dyDescent="0.2">
      <c r="C474" s="82" t="s">
        <v>1756</v>
      </c>
    </row>
    <row r="475" spans="3:3" x14ac:dyDescent="0.2">
      <c r="C475" s="82" t="s">
        <v>1757</v>
      </c>
    </row>
    <row r="476" spans="3:3" x14ac:dyDescent="0.2">
      <c r="C476" s="82" t="s">
        <v>1758</v>
      </c>
    </row>
    <row r="477" spans="3:3" x14ac:dyDescent="0.2">
      <c r="C477" s="82" t="s">
        <v>1759</v>
      </c>
    </row>
    <row r="478" spans="3:3" x14ac:dyDescent="0.2">
      <c r="C478" s="82" t="s">
        <v>1760</v>
      </c>
    </row>
    <row r="479" spans="3:3" x14ac:dyDescent="0.2">
      <c r="C479" s="82" t="s">
        <v>1761</v>
      </c>
    </row>
    <row r="480" spans="3:3" x14ac:dyDescent="0.2">
      <c r="C480" s="82" t="s">
        <v>1762</v>
      </c>
    </row>
    <row r="481" spans="3:3" x14ac:dyDescent="0.2">
      <c r="C481" s="82" t="s">
        <v>1763</v>
      </c>
    </row>
    <row r="482" spans="3:3" x14ac:dyDescent="0.2">
      <c r="C482" s="82" t="s">
        <v>1764</v>
      </c>
    </row>
    <row r="483" spans="3:3" x14ac:dyDescent="0.2">
      <c r="C483" s="82" t="s">
        <v>1765</v>
      </c>
    </row>
    <row r="484" spans="3:3" x14ac:dyDescent="0.2">
      <c r="C484" s="82" t="s">
        <v>1766</v>
      </c>
    </row>
    <row r="485" spans="3:3" x14ac:dyDescent="0.2">
      <c r="C485" s="82" t="s">
        <v>1767</v>
      </c>
    </row>
    <row r="486" spans="3:3" x14ac:dyDescent="0.2">
      <c r="C486" s="82" t="s">
        <v>1768</v>
      </c>
    </row>
    <row r="487" spans="3:3" x14ac:dyDescent="0.2">
      <c r="C487" s="82" t="s">
        <v>1769</v>
      </c>
    </row>
    <row r="488" spans="3:3" x14ac:dyDescent="0.2">
      <c r="C488" s="82" t="s">
        <v>1770</v>
      </c>
    </row>
    <row r="489" spans="3:3" x14ac:dyDescent="0.2">
      <c r="C489" s="82" t="s">
        <v>1771</v>
      </c>
    </row>
    <row r="490" spans="3:3" x14ac:dyDescent="0.2">
      <c r="C490" s="82" t="s">
        <v>1772</v>
      </c>
    </row>
    <row r="491" spans="3:3" x14ac:dyDescent="0.2">
      <c r="C491" s="82" t="s">
        <v>1773</v>
      </c>
    </row>
    <row r="492" spans="3:3" x14ac:dyDescent="0.2">
      <c r="C492" s="82" t="s">
        <v>1774</v>
      </c>
    </row>
    <row r="493" spans="3:3" x14ac:dyDescent="0.2">
      <c r="C493" s="82" t="s">
        <v>1775</v>
      </c>
    </row>
    <row r="494" spans="3:3" x14ac:dyDescent="0.2">
      <c r="C494" s="82" t="s">
        <v>1776</v>
      </c>
    </row>
    <row r="495" spans="3:3" x14ac:dyDescent="0.2">
      <c r="C495" s="82" t="s">
        <v>1777</v>
      </c>
    </row>
    <row r="496" spans="3:3" x14ac:dyDescent="0.2">
      <c r="C496" s="82" t="s">
        <v>1778</v>
      </c>
    </row>
    <row r="497" spans="3:3" x14ac:dyDescent="0.2">
      <c r="C497" s="82" t="s">
        <v>1779</v>
      </c>
    </row>
    <row r="498" spans="3:3" x14ac:dyDescent="0.2">
      <c r="C498" s="82" t="s">
        <v>1780</v>
      </c>
    </row>
    <row r="499" spans="3:3" x14ac:dyDescent="0.2">
      <c r="C499" s="82" t="s">
        <v>1781</v>
      </c>
    </row>
    <row r="500" spans="3:3" x14ac:dyDescent="0.2">
      <c r="C500" s="82" t="s">
        <v>1782</v>
      </c>
    </row>
    <row r="501" spans="3:3" x14ac:dyDescent="0.2">
      <c r="C501" s="82" t="s">
        <v>1783</v>
      </c>
    </row>
    <row r="502" spans="3:3" x14ac:dyDescent="0.2">
      <c r="C502" s="82" t="s">
        <v>1784</v>
      </c>
    </row>
    <row r="503" spans="3:3" x14ac:dyDescent="0.2">
      <c r="C503" s="82" t="s">
        <v>1785</v>
      </c>
    </row>
    <row r="504" spans="3:3" x14ac:dyDescent="0.2">
      <c r="C504" s="82" t="s">
        <v>1786</v>
      </c>
    </row>
    <row r="505" spans="3:3" x14ac:dyDescent="0.2">
      <c r="C505" s="82" t="s">
        <v>1787</v>
      </c>
    </row>
    <row r="506" spans="3:3" x14ac:dyDescent="0.2">
      <c r="C506" s="82" t="s">
        <v>1788</v>
      </c>
    </row>
    <row r="507" spans="3:3" x14ac:dyDescent="0.2">
      <c r="C507" s="82" t="s">
        <v>1789</v>
      </c>
    </row>
    <row r="508" spans="3:3" x14ac:dyDescent="0.2">
      <c r="C508" s="82" t="s">
        <v>1790</v>
      </c>
    </row>
    <row r="509" spans="3:3" x14ac:dyDescent="0.2">
      <c r="C509" s="82" t="s">
        <v>1791</v>
      </c>
    </row>
    <row r="510" spans="3:3" x14ac:dyDescent="0.2">
      <c r="C510" s="82" t="s">
        <v>1792</v>
      </c>
    </row>
    <row r="511" spans="3:3" x14ac:dyDescent="0.2">
      <c r="C511" s="82" t="s">
        <v>1793</v>
      </c>
    </row>
    <row r="512" spans="3:3" x14ac:dyDescent="0.2">
      <c r="C512" s="82" t="s">
        <v>1794</v>
      </c>
    </row>
    <row r="513" spans="3:3" x14ac:dyDescent="0.2">
      <c r="C513" s="82" t="s">
        <v>1795</v>
      </c>
    </row>
    <row r="514" spans="3:3" x14ac:dyDescent="0.2">
      <c r="C514" s="82" t="s">
        <v>1796</v>
      </c>
    </row>
    <row r="515" spans="3:3" x14ac:dyDescent="0.2">
      <c r="C515" s="82" t="s">
        <v>1797</v>
      </c>
    </row>
    <row r="516" spans="3:3" x14ac:dyDescent="0.2">
      <c r="C516" s="82" t="s">
        <v>1798</v>
      </c>
    </row>
    <row r="517" spans="3:3" x14ac:dyDescent="0.2">
      <c r="C517" s="82" t="s">
        <v>1799</v>
      </c>
    </row>
    <row r="518" spans="3:3" x14ac:dyDescent="0.2">
      <c r="C518" s="82" t="s">
        <v>1800</v>
      </c>
    </row>
    <row r="519" spans="3:3" x14ac:dyDescent="0.2">
      <c r="C519" s="82" t="s">
        <v>1801</v>
      </c>
    </row>
    <row r="520" spans="3:3" x14ac:dyDescent="0.2">
      <c r="C520" s="82" t="s">
        <v>1802</v>
      </c>
    </row>
    <row r="521" spans="3:3" x14ac:dyDescent="0.2">
      <c r="C521" s="82" t="s">
        <v>1803</v>
      </c>
    </row>
    <row r="522" spans="3:3" x14ac:dyDescent="0.2">
      <c r="C522" s="82" t="s">
        <v>1804</v>
      </c>
    </row>
    <row r="523" spans="3:3" x14ac:dyDescent="0.2">
      <c r="C523" s="82" t="s">
        <v>1805</v>
      </c>
    </row>
    <row r="524" spans="3:3" x14ac:dyDescent="0.2">
      <c r="C524" s="82" t="s">
        <v>1806</v>
      </c>
    </row>
    <row r="525" spans="3:3" x14ac:dyDescent="0.2">
      <c r="C525" s="82" t="s">
        <v>1807</v>
      </c>
    </row>
    <row r="526" spans="3:3" x14ac:dyDescent="0.2">
      <c r="C526" s="82" t="s">
        <v>1808</v>
      </c>
    </row>
    <row r="527" spans="3:3" x14ac:dyDescent="0.2">
      <c r="C527" s="82" t="s">
        <v>1809</v>
      </c>
    </row>
    <row r="528" spans="3:3" x14ac:dyDescent="0.2">
      <c r="C528" s="82" t="s">
        <v>1810</v>
      </c>
    </row>
    <row r="529" spans="3:3" x14ac:dyDescent="0.2">
      <c r="C529" s="82" t="s">
        <v>1811</v>
      </c>
    </row>
    <row r="530" spans="3:3" x14ac:dyDescent="0.2">
      <c r="C530" s="82" t="s">
        <v>1812</v>
      </c>
    </row>
    <row r="531" spans="3:3" x14ac:dyDescent="0.2">
      <c r="C531" s="82" t="s">
        <v>1813</v>
      </c>
    </row>
    <row r="532" spans="3:3" x14ac:dyDescent="0.2">
      <c r="C532" s="82" t="s">
        <v>1814</v>
      </c>
    </row>
    <row r="533" spans="3:3" x14ac:dyDescent="0.2">
      <c r="C533" s="82" t="s">
        <v>1815</v>
      </c>
    </row>
    <row r="534" spans="3:3" x14ac:dyDescent="0.2">
      <c r="C534" s="82" t="s">
        <v>1816</v>
      </c>
    </row>
    <row r="535" spans="3:3" x14ac:dyDescent="0.2">
      <c r="C535" s="82" t="s">
        <v>1817</v>
      </c>
    </row>
    <row r="536" spans="3:3" x14ac:dyDescent="0.2">
      <c r="C536" s="82" t="s">
        <v>1818</v>
      </c>
    </row>
    <row r="537" spans="3:3" x14ac:dyDescent="0.2">
      <c r="C537" s="82" t="s">
        <v>1819</v>
      </c>
    </row>
    <row r="538" spans="3:3" x14ac:dyDescent="0.2">
      <c r="C538" s="82" t="s">
        <v>1820</v>
      </c>
    </row>
    <row r="539" spans="3:3" x14ac:dyDescent="0.2">
      <c r="C539" s="82" t="s">
        <v>1821</v>
      </c>
    </row>
    <row r="540" spans="3:3" x14ac:dyDescent="0.2">
      <c r="C540" s="82" t="s">
        <v>1822</v>
      </c>
    </row>
    <row r="541" spans="3:3" x14ac:dyDescent="0.2">
      <c r="C541" s="82" t="s">
        <v>1823</v>
      </c>
    </row>
    <row r="542" spans="3:3" x14ac:dyDescent="0.2">
      <c r="C542" s="82" t="s">
        <v>1824</v>
      </c>
    </row>
    <row r="543" spans="3:3" x14ac:dyDescent="0.2">
      <c r="C543" s="82" t="s">
        <v>1825</v>
      </c>
    </row>
    <row r="544" spans="3:3" x14ac:dyDescent="0.2">
      <c r="C544" s="82" t="s">
        <v>1826</v>
      </c>
    </row>
    <row r="545" spans="3:3" x14ac:dyDescent="0.2">
      <c r="C545" s="82" t="s">
        <v>1827</v>
      </c>
    </row>
    <row r="546" spans="3:3" x14ac:dyDescent="0.2">
      <c r="C546" s="82" t="s">
        <v>1828</v>
      </c>
    </row>
    <row r="547" spans="3:3" x14ac:dyDescent="0.2">
      <c r="C547" s="82" t="s">
        <v>1829</v>
      </c>
    </row>
    <row r="548" spans="3:3" x14ac:dyDescent="0.2">
      <c r="C548" s="82" t="s">
        <v>1830</v>
      </c>
    </row>
    <row r="549" spans="3:3" x14ac:dyDescent="0.2">
      <c r="C549" s="82" t="s">
        <v>1831</v>
      </c>
    </row>
    <row r="550" spans="3:3" x14ac:dyDescent="0.2">
      <c r="C550" s="82" t="s">
        <v>1832</v>
      </c>
    </row>
    <row r="551" spans="3:3" x14ac:dyDescent="0.2">
      <c r="C551" s="82" t="s">
        <v>1833</v>
      </c>
    </row>
    <row r="552" spans="3:3" x14ac:dyDescent="0.2">
      <c r="C552" s="82" t="s">
        <v>1834</v>
      </c>
    </row>
    <row r="553" spans="3:3" x14ac:dyDescent="0.2">
      <c r="C553" s="82" t="s">
        <v>1835</v>
      </c>
    </row>
    <row r="554" spans="3:3" x14ac:dyDescent="0.2">
      <c r="C554" s="82" t="s">
        <v>1836</v>
      </c>
    </row>
    <row r="555" spans="3:3" x14ac:dyDescent="0.2">
      <c r="C555" s="82" t="s">
        <v>1837</v>
      </c>
    </row>
    <row r="556" spans="3:3" x14ac:dyDescent="0.2">
      <c r="C556" s="82" t="s">
        <v>1838</v>
      </c>
    </row>
    <row r="557" spans="3:3" x14ac:dyDescent="0.2">
      <c r="C557" s="82" t="s">
        <v>1839</v>
      </c>
    </row>
    <row r="558" spans="3:3" x14ac:dyDescent="0.2">
      <c r="C558" s="82" t="s">
        <v>1840</v>
      </c>
    </row>
    <row r="559" spans="3:3" x14ac:dyDescent="0.2">
      <c r="C559" s="82" t="s">
        <v>1841</v>
      </c>
    </row>
    <row r="560" spans="3:3" x14ac:dyDescent="0.2">
      <c r="C560" s="82" t="s">
        <v>1842</v>
      </c>
    </row>
    <row r="561" spans="3:3" x14ac:dyDescent="0.2">
      <c r="C561" s="82" t="s">
        <v>1843</v>
      </c>
    </row>
    <row r="562" spans="3:3" x14ac:dyDescent="0.2">
      <c r="C562" s="82" t="s">
        <v>1844</v>
      </c>
    </row>
    <row r="563" spans="3:3" x14ac:dyDescent="0.2">
      <c r="C563" s="82" t="s">
        <v>1845</v>
      </c>
    </row>
    <row r="564" spans="3:3" x14ac:dyDescent="0.2">
      <c r="C564" s="82" t="s">
        <v>1846</v>
      </c>
    </row>
    <row r="565" spans="3:3" x14ac:dyDescent="0.2">
      <c r="C565" s="82" t="s">
        <v>1847</v>
      </c>
    </row>
    <row r="566" spans="3:3" x14ac:dyDescent="0.2">
      <c r="C566" s="82" t="s">
        <v>1848</v>
      </c>
    </row>
    <row r="567" spans="3:3" x14ac:dyDescent="0.2">
      <c r="C567" s="82" t="s">
        <v>1849</v>
      </c>
    </row>
    <row r="568" spans="3:3" x14ac:dyDescent="0.2">
      <c r="C568" s="82" t="s">
        <v>1850</v>
      </c>
    </row>
    <row r="569" spans="3:3" x14ac:dyDescent="0.2">
      <c r="C569" s="82" t="s">
        <v>1851</v>
      </c>
    </row>
    <row r="570" spans="3:3" x14ac:dyDescent="0.2">
      <c r="C570" s="82" t="s">
        <v>1852</v>
      </c>
    </row>
    <row r="571" spans="3:3" x14ac:dyDescent="0.2">
      <c r="C571" s="82" t="s">
        <v>1853</v>
      </c>
    </row>
    <row r="572" spans="3:3" x14ac:dyDescent="0.2">
      <c r="C572" s="82" t="s">
        <v>1854</v>
      </c>
    </row>
    <row r="573" spans="3:3" x14ac:dyDescent="0.2">
      <c r="C573" s="82" t="s">
        <v>1855</v>
      </c>
    </row>
    <row r="574" spans="3:3" x14ac:dyDescent="0.2">
      <c r="C574" s="82" t="s">
        <v>1856</v>
      </c>
    </row>
    <row r="575" spans="3:3" x14ac:dyDescent="0.2">
      <c r="C575" s="82" t="s">
        <v>1857</v>
      </c>
    </row>
    <row r="576" spans="3:3" x14ac:dyDescent="0.2">
      <c r="C576" s="82" t="s">
        <v>1858</v>
      </c>
    </row>
    <row r="577" spans="3:3" x14ac:dyDescent="0.2">
      <c r="C577" s="82" t="s">
        <v>1859</v>
      </c>
    </row>
    <row r="578" spans="3:3" x14ac:dyDescent="0.2">
      <c r="C578" s="82" t="s">
        <v>1860</v>
      </c>
    </row>
    <row r="579" spans="3:3" x14ac:dyDescent="0.2">
      <c r="C579" s="82" t="s">
        <v>1861</v>
      </c>
    </row>
    <row r="580" spans="3:3" x14ac:dyDescent="0.2">
      <c r="C580" s="82" t="s">
        <v>1862</v>
      </c>
    </row>
    <row r="581" spans="3:3" x14ac:dyDescent="0.2">
      <c r="C581" s="82" t="s">
        <v>1863</v>
      </c>
    </row>
    <row r="582" spans="3:3" x14ac:dyDescent="0.2">
      <c r="C582" s="82" t="s">
        <v>1864</v>
      </c>
    </row>
    <row r="583" spans="3:3" x14ac:dyDescent="0.2">
      <c r="C583" s="82" t="s">
        <v>1865</v>
      </c>
    </row>
    <row r="584" spans="3:3" x14ac:dyDescent="0.2">
      <c r="C584" s="82" t="s">
        <v>1866</v>
      </c>
    </row>
    <row r="585" spans="3:3" x14ac:dyDescent="0.2">
      <c r="C585" s="82" t="s">
        <v>1867</v>
      </c>
    </row>
    <row r="586" spans="3:3" x14ac:dyDescent="0.2">
      <c r="C586" s="82" t="s">
        <v>1868</v>
      </c>
    </row>
    <row r="587" spans="3:3" x14ac:dyDescent="0.2">
      <c r="C587" s="82" t="s">
        <v>1869</v>
      </c>
    </row>
    <row r="588" spans="3:3" x14ac:dyDescent="0.2">
      <c r="C588" s="82" t="s">
        <v>1870</v>
      </c>
    </row>
    <row r="589" spans="3:3" x14ac:dyDescent="0.2">
      <c r="C589" s="82" t="s">
        <v>1871</v>
      </c>
    </row>
    <row r="590" spans="3:3" x14ac:dyDescent="0.2">
      <c r="C590" s="82" t="s">
        <v>1872</v>
      </c>
    </row>
    <row r="591" spans="3:3" x14ac:dyDescent="0.2">
      <c r="C591" s="82" t="s">
        <v>1873</v>
      </c>
    </row>
    <row r="592" spans="3:3" x14ac:dyDescent="0.2">
      <c r="C592" s="82" t="s">
        <v>1874</v>
      </c>
    </row>
    <row r="593" spans="3:3" x14ac:dyDescent="0.2">
      <c r="C593" s="82" t="s">
        <v>1875</v>
      </c>
    </row>
    <row r="594" spans="3:3" x14ac:dyDescent="0.2">
      <c r="C594" s="82" t="s">
        <v>1876</v>
      </c>
    </row>
    <row r="595" spans="3:3" x14ac:dyDescent="0.2">
      <c r="C595" s="82" t="s">
        <v>1877</v>
      </c>
    </row>
    <row r="596" spans="3:3" x14ac:dyDescent="0.2">
      <c r="C596" s="82" t="s">
        <v>1878</v>
      </c>
    </row>
    <row r="597" spans="3:3" x14ac:dyDescent="0.2">
      <c r="C597" s="82" t="s">
        <v>1879</v>
      </c>
    </row>
    <row r="598" spans="3:3" x14ac:dyDescent="0.2">
      <c r="C598" s="82" t="s">
        <v>1880</v>
      </c>
    </row>
    <row r="599" spans="3:3" x14ac:dyDescent="0.2">
      <c r="C599" s="82" t="s">
        <v>1881</v>
      </c>
    </row>
    <row r="600" spans="3:3" x14ac:dyDescent="0.2">
      <c r="C600" s="82" t="s">
        <v>1882</v>
      </c>
    </row>
    <row r="601" spans="3:3" x14ac:dyDescent="0.2">
      <c r="C601" s="82" t="s">
        <v>1883</v>
      </c>
    </row>
    <row r="602" spans="3:3" x14ac:dyDescent="0.2">
      <c r="C602" s="82" t="s">
        <v>1884</v>
      </c>
    </row>
    <row r="603" spans="3:3" x14ac:dyDescent="0.2">
      <c r="C603" s="82" t="s">
        <v>1885</v>
      </c>
    </row>
    <row r="604" spans="3:3" x14ac:dyDescent="0.2">
      <c r="C604" s="82" t="s">
        <v>1886</v>
      </c>
    </row>
    <row r="605" spans="3:3" x14ac:dyDescent="0.2">
      <c r="C605" s="82" t="s">
        <v>1887</v>
      </c>
    </row>
    <row r="606" spans="3:3" x14ac:dyDescent="0.2">
      <c r="C606" s="82" t="s">
        <v>1888</v>
      </c>
    </row>
    <row r="607" spans="3:3" x14ac:dyDescent="0.2">
      <c r="C607" s="82" t="s">
        <v>1889</v>
      </c>
    </row>
    <row r="608" spans="3:3" x14ac:dyDescent="0.2">
      <c r="C608" s="82" t="s">
        <v>1890</v>
      </c>
    </row>
    <row r="609" spans="3:3" x14ac:dyDescent="0.2">
      <c r="C609" s="82" t="s">
        <v>1891</v>
      </c>
    </row>
    <row r="610" spans="3:3" x14ac:dyDescent="0.2">
      <c r="C610" s="82" t="s">
        <v>1892</v>
      </c>
    </row>
    <row r="611" spans="3:3" x14ac:dyDescent="0.2">
      <c r="C611" s="82" t="s">
        <v>1893</v>
      </c>
    </row>
    <row r="612" spans="3:3" x14ac:dyDescent="0.2">
      <c r="C612" s="82" t="s">
        <v>1894</v>
      </c>
    </row>
    <row r="613" spans="3:3" x14ac:dyDescent="0.2">
      <c r="C613" s="82" t="s">
        <v>1895</v>
      </c>
    </row>
    <row r="614" spans="3:3" x14ac:dyDescent="0.2">
      <c r="C614" s="82" t="s">
        <v>1896</v>
      </c>
    </row>
    <row r="615" spans="3:3" x14ac:dyDescent="0.2">
      <c r="C615" s="82" t="s">
        <v>1897</v>
      </c>
    </row>
    <row r="616" spans="3:3" x14ac:dyDescent="0.2">
      <c r="C616" s="82" t="s">
        <v>1898</v>
      </c>
    </row>
    <row r="617" spans="3:3" x14ac:dyDescent="0.2">
      <c r="C617" s="82" t="s">
        <v>1899</v>
      </c>
    </row>
    <row r="618" spans="3:3" x14ac:dyDescent="0.2">
      <c r="C618" s="82" t="s">
        <v>1900</v>
      </c>
    </row>
    <row r="619" spans="3:3" x14ac:dyDescent="0.2">
      <c r="C619" s="82" t="s">
        <v>1901</v>
      </c>
    </row>
    <row r="620" spans="3:3" x14ac:dyDescent="0.2">
      <c r="C620" s="82" t="s">
        <v>1902</v>
      </c>
    </row>
    <row r="621" spans="3:3" x14ac:dyDescent="0.2">
      <c r="C621" s="82" t="s">
        <v>1903</v>
      </c>
    </row>
    <row r="622" spans="3:3" x14ac:dyDescent="0.2">
      <c r="C622" s="82" t="s">
        <v>1904</v>
      </c>
    </row>
    <row r="623" spans="3:3" x14ac:dyDescent="0.2">
      <c r="C623" s="82" t="s">
        <v>1905</v>
      </c>
    </row>
    <row r="624" spans="3:3" x14ac:dyDescent="0.2">
      <c r="C624" s="82" t="s">
        <v>1906</v>
      </c>
    </row>
    <row r="625" spans="3:3" x14ac:dyDescent="0.2">
      <c r="C625" s="82" t="s">
        <v>1907</v>
      </c>
    </row>
    <row r="626" spans="3:3" x14ac:dyDescent="0.2">
      <c r="C626" s="82" t="s">
        <v>1908</v>
      </c>
    </row>
    <row r="627" spans="3:3" x14ac:dyDescent="0.2">
      <c r="C627" s="82" t="s">
        <v>1909</v>
      </c>
    </row>
    <row r="628" spans="3:3" x14ac:dyDescent="0.2">
      <c r="C628" s="82" t="s">
        <v>1910</v>
      </c>
    </row>
    <row r="629" spans="3:3" x14ac:dyDescent="0.2">
      <c r="C629" s="82" t="s">
        <v>1911</v>
      </c>
    </row>
    <row r="630" spans="3:3" x14ac:dyDescent="0.2">
      <c r="C630" s="82" t="s">
        <v>1912</v>
      </c>
    </row>
    <row r="631" spans="3:3" x14ac:dyDescent="0.2">
      <c r="C631" s="82" t="s">
        <v>1913</v>
      </c>
    </row>
    <row r="632" spans="3:3" x14ac:dyDescent="0.2">
      <c r="C632" s="82" t="s">
        <v>1914</v>
      </c>
    </row>
    <row r="633" spans="3:3" x14ac:dyDescent="0.2">
      <c r="C633" s="82" t="s">
        <v>1915</v>
      </c>
    </row>
    <row r="634" spans="3:3" x14ac:dyDescent="0.2">
      <c r="C634" s="82" t="s">
        <v>1916</v>
      </c>
    </row>
    <row r="635" spans="3:3" x14ac:dyDescent="0.2">
      <c r="C635" s="82" t="s">
        <v>1917</v>
      </c>
    </row>
    <row r="636" spans="3:3" x14ac:dyDescent="0.2">
      <c r="C636" s="82" t="s">
        <v>1918</v>
      </c>
    </row>
    <row r="637" spans="3:3" x14ac:dyDescent="0.2">
      <c r="C637" s="82" t="s">
        <v>1919</v>
      </c>
    </row>
    <row r="638" spans="3:3" x14ac:dyDescent="0.2">
      <c r="C638" s="82" t="s">
        <v>1920</v>
      </c>
    </row>
    <row r="639" spans="3:3" x14ac:dyDescent="0.2">
      <c r="C639" s="82" t="s">
        <v>1921</v>
      </c>
    </row>
    <row r="640" spans="3:3" x14ac:dyDescent="0.2">
      <c r="C640" s="82" t="s">
        <v>1922</v>
      </c>
    </row>
    <row r="641" spans="3:3" x14ac:dyDescent="0.2">
      <c r="C641" s="82" t="s">
        <v>1923</v>
      </c>
    </row>
    <row r="642" spans="3:3" x14ac:dyDescent="0.2">
      <c r="C642" s="82" t="s">
        <v>1924</v>
      </c>
    </row>
    <row r="643" spans="3:3" x14ac:dyDescent="0.2">
      <c r="C643" s="82" t="s">
        <v>1925</v>
      </c>
    </row>
    <row r="644" spans="3:3" x14ac:dyDescent="0.2">
      <c r="C644" s="82" t="s">
        <v>1926</v>
      </c>
    </row>
    <row r="645" spans="3:3" x14ac:dyDescent="0.2">
      <c r="C645" s="82" t="s">
        <v>1927</v>
      </c>
    </row>
    <row r="646" spans="3:3" x14ac:dyDescent="0.2">
      <c r="C646" s="82" t="s">
        <v>1928</v>
      </c>
    </row>
    <row r="647" spans="3:3" x14ac:dyDescent="0.2">
      <c r="C647" s="82" t="s">
        <v>1929</v>
      </c>
    </row>
    <row r="648" spans="3:3" x14ac:dyDescent="0.2">
      <c r="C648" s="82" t="s">
        <v>1930</v>
      </c>
    </row>
    <row r="649" spans="3:3" x14ac:dyDescent="0.2">
      <c r="C649" s="82" t="s">
        <v>1931</v>
      </c>
    </row>
    <row r="650" spans="3:3" x14ac:dyDescent="0.2">
      <c r="C650" s="82" t="s">
        <v>1932</v>
      </c>
    </row>
    <row r="651" spans="3:3" x14ac:dyDescent="0.2">
      <c r="C651" s="82" t="s">
        <v>1933</v>
      </c>
    </row>
    <row r="652" spans="3:3" x14ac:dyDescent="0.2">
      <c r="C652" s="82" t="s">
        <v>1934</v>
      </c>
    </row>
    <row r="653" spans="3:3" x14ac:dyDescent="0.2">
      <c r="C653" s="82" t="s">
        <v>1935</v>
      </c>
    </row>
    <row r="654" spans="3:3" x14ac:dyDescent="0.2">
      <c r="C654" s="82" t="s">
        <v>1936</v>
      </c>
    </row>
    <row r="655" spans="3:3" x14ac:dyDescent="0.2">
      <c r="C655" s="82" t="s">
        <v>1937</v>
      </c>
    </row>
    <row r="656" spans="3:3" x14ac:dyDescent="0.2">
      <c r="C656" s="82" t="s">
        <v>1938</v>
      </c>
    </row>
    <row r="657" spans="3:3" x14ac:dyDescent="0.2">
      <c r="C657" s="82" t="s">
        <v>1939</v>
      </c>
    </row>
    <row r="658" spans="3:3" x14ac:dyDescent="0.2">
      <c r="C658" s="82" t="s">
        <v>1940</v>
      </c>
    </row>
    <row r="659" spans="3:3" x14ac:dyDescent="0.2">
      <c r="C659" s="82" t="s">
        <v>1941</v>
      </c>
    </row>
    <row r="660" spans="3:3" x14ac:dyDescent="0.2">
      <c r="C660" s="82" t="s">
        <v>1942</v>
      </c>
    </row>
    <row r="661" spans="3:3" x14ac:dyDescent="0.2">
      <c r="C661" s="82" t="s">
        <v>1943</v>
      </c>
    </row>
    <row r="662" spans="3:3" x14ac:dyDescent="0.2">
      <c r="C662" s="82" t="s">
        <v>1944</v>
      </c>
    </row>
    <row r="663" spans="3:3" x14ac:dyDescent="0.2">
      <c r="C663" s="82" t="s">
        <v>1945</v>
      </c>
    </row>
    <row r="664" spans="3:3" x14ac:dyDescent="0.2">
      <c r="C664" s="82" t="s">
        <v>1946</v>
      </c>
    </row>
    <row r="665" spans="3:3" x14ac:dyDescent="0.2">
      <c r="C665" s="82" t="s">
        <v>1947</v>
      </c>
    </row>
    <row r="666" spans="3:3" x14ac:dyDescent="0.2">
      <c r="C666" s="82" t="s">
        <v>1948</v>
      </c>
    </row>
    <row r="667" spans="3:3" x14ac:dyDescent="0.2">
      <c r="C667" s="82" t="s">
        <v>1949</v>
      </c>
    </row>
    <row r="668" spans="3:3" x14ac:dyDescent="0.2">
      <c r="C668" s="82" t="s">
        <v>1950</v>
      </c>
    </row>
    <row r="669" spans="3:3" x14ac:dyDescent="0.2">
      <c r="C669" s="82" t="s">
        <v>1951</v>
      </c>
    </row>
    <row r="670" spans="3:3" x14ac:dyDescent="0.2">
      <c r="C670" s="82" t="s">
        <v>1952</v>
      </c>
    </row>
    <row r="671" spans="3:3" x14ac:dyDescent="0.2">
      <c r="C671" s="82" t="s">
        <v>1953</v>
      </c>
    </row>
    <row r="672" spans="3:3" x14ac:dyDescent="0.2">
      <c r="C672" s="82" t="s">
        <v>1954</v>
      </c>
    </row>
    <row r="673" spans="3:3" x14ac:dyDescent="0.2">
      <c r="C673" s="82" t="s">
        <v>1955</v>
      </c>
    </row>
    <row r="674" spans="3:3" x14ac:dyDescent="0.2">
      <c r="C674" s="82" t="s">
        <v>1956</v>
      </c>
    </row>
    <row r="675" spans="3:3" x14ac:dyDescent="0.2">
      <c r="C675" s="82" t="s">
        <v>1957</v>
      </c>
    </row>
    <row r="676" spans="3:3" x14ac:dyDescent="0.2">
      <c r="C676" s="82" t="s">
        <v>1958</v>
      </c>
    </row>
    <row r="677" spans="3:3" x14ac:dyDescent="0.2">
      <c r="C677" s="82" t="s">
        <v>1959</v>
      </c>
    </row>
    <row r="678" spans="3:3" x14ac:dyDescent="0.2">
      <c r="C678" s="82" t="s">
        <v>1960</v>
      </c>
    </row>
    <row r="679" spans="3:3" x14ac:dyDescent="0.2">
      <c r="C679" s="82" t="s">
        <v>1961</v>
      </c>
    </row>
    <row r="680" spans="3:3" x14ac:dyDescent="0.2">
      <c r="C680" s="82" t="s">
        <v>1962</v>
      </c>
    </row>
    <row r="681" spans="3:3" x14ac:dyDescent="0.2">
      <c r="C681" s="82" t="s">
        <v>1963</v>
      </c>
    </row>
    <row r="682" spans="3:3" x14ac:dyDescent="0.2">
      <c r="C682" s="82" t="s">
        <v>1964</v>
      </c>
    </row>
    <row r="683" spans="3:3" x14ac:dyDescent="0.2">
      <c r="C683" s="82" t="s">
        <v>1965</v>
      </c>
    </row>
    <row r="684" spans="3:3" x14ac:dyDescent="0.2">
      <c r="C684" s="82" t="s">
        <v>1966</v>
      </c>
    </row>
    <row r="685" spans="3:3" x14ac:dyDescent="0.2">
      <c r="C685" s="82" t="s">
        <v>1967</v>
      </c>
    </row>
    <row r="686" spans="3:3" x14ac:dyDescent="0.2">
      <c r="C686" s="82" t="s">
        <v>1968</v>
      </c>
    </row>
    <row r="687" spans="3:3" x14ac:dyDescent="0.2">
      <c r="C687" s="82" t="s">
        <v>1969</v>
      </c>
    </row>
    <row r="688" spans="3:3" x14ac:dyDescent="0.2">
      <c r="C688" s="82" t="s">
        <v>1970</v>
      </c>
    </row>
    <row r="689" spans="3:3" x14ac:dyDescent="0.2">
      <c r="C689" s="82" t="s">
        <v>1971</v>
      </c>
    </row>
    <row r="690" spans="3:3" x14ac:dyDescent="0.2">
      <c r="C690" s="82" t="s">
        <v>1972</v>
      </c>
    </row>
    <row r="691" spans="3:3" x14ac:dyDescent="0.2">
      <c r="C691" s="82" t="s">
        <v>1973</v>
      </c>
    </row>
    <row r="692" spans="3:3" x14ac:dyDescent="0.2">
      <c r="C692" s="82" t="s">
        <v>1974</v>
      </c>
    </row>
    <row r="693" spans="3:3" x14ac:dyDescent="0.2">
      <c r="C693" s="82" t="s">
        <v>1975</v>
      </c>
    </row>
    <row r="694" spans="3:3" x14ac:dyDescent="0.2">
      <c r="C694" s="82" t="s">
        <v>1976</v>
      </c>
    </row>
    <row r="695" spans="3:3" x14ac:dyDescent="0.2">
      <c r="C695" s="82" t="s">
        <v>1977</v>
      </c>
    </row>
    <row r="696" spans="3:3" x14ac:dyDescent="0.2">
      <c r="C696" s="82" t="s">
        <v>1978</v>
      </c>
    </row>
    <row r="697" spans="3:3" x14ac:dyDescent="0.2">
      <c r="C697" s="82" t="s">
        <v>1979</v>
      </c>
    </row>
    <row r="698" spans="3:3" x14ac:dyDescent="0.2">
      <c r="C698" s="82" t="s">
        <v>1980</v>
      </c>
    </row>
    <row r="699" spans="3:3" x14ac:dyDescent="0.2">
      <c r="C699" s="82" t="s">
        <v>1981</v>
      </c>
    </row>
    <row r="700" spans="3:3" x14ac:dyDescent="0.2">
      <c r="C700" s="82" t="s">
        <v>1982</v>
      </c>
    </row>
    <row r="701" spans="3:3" x14ac:dyDescent="0.2">
      <c r="C701" s="82" t="s">
        <v>1983</v>
      </c>
    </row>
    <row r="702" spans="3:3" x14ac:dyDescent="0.2">
      <c r="C702" s="82" t="s">
        <v>1984</v>
      </c>
    </row>
    <row r="703" spans="3:3" x14ac:dyDescent="0.2">
      <c r="C703" s="82" t="s">
        <v>1985</v>
      </c>
    </row>
    <row r="704" spans="3:3" x14ac:dyDescent="0.2">
      <c r="C704" s="82" t="s">
        <v>1986</v>
      </c>
    </row>
    <row r="705" spans="3:3" x14ac:dyDescent="0.2">
      <c r="C705" s="82" t="s">
        <v>1987</v>
      </c>
    </row>
    <row r="706" spans="3:3" x14ac:dyDescent="0.2">
      <c r="C706" s="82" t="s">
        <v>1988</v>
      </c>
    </row>
    <row r="707" spans="3:3" x14ac:dyDescent="0.2">
      <c r="C707" s="82" t="s">
        <v>1989</v>
      </c>
    </row>
    <row r="708" spans="3:3" x14ac:dyDescent="0.2">
      <c r="C708" s="82" t="s">
        <v>1990</v>
      </c>
    </row>
    <row r="709" spans="3:3" x14ac:dyDescent="0.2">
      <c r="C709" s="82" t="s">
        <v>1991</v>
      </c>
    </row>
    <row r="710" spans="3:3" x14ac:dyDescent="0.2">
      <c r="C710" s="82" t="s">
        <v>1992</v>
      </c>
    </row>
    <row r="711" spans="3:3" x14ac:dyDescent="0.2">
      <c r="C711" s="82" t="s">
        <v>1993</v>
      </c>
    </row>
    <row r="712" spans="3:3" x14ac:dyDescent="0.2">
      <c r="C712" s="82" t="s">
        <v>1994</v>
      </c>
    </row>
    <row r="713" spans="3:3" x14ac:dyDescent="0.2">
      <c r="C713" s="82" t="s">
        <v>1995</v>
      </c>
    </row>
    <row r="714" spans="3:3" x14ac:dyDescent="0.2">
      <c r="C714" s="82" t="s">
        <v>1996</v>
      </c>
    </row>
    <row r="715" spans="3:3" x14ac:dyDescent="0.2">
      <c r="C715" s="82" t="s">
        <v>1997</v>
      </c>
    </row>
    <row r="716" spans="3:3" x14ac:dyDescent="0.2">
      <c r="C716" s="82" t="s">
        <v>1998</v>
      </c>
    </row>
    <row r="717" spans="3:3" x14ac:dyDescent="0.2">
      <c r="C717" s="82" t="s">
        <v>1999</v>
      </c>
    </row>
    <row r="718" spans="3:3" x14ac:dyDescent="0.2">
      <c r="C718" s="82" t="s">
        <v>2000</v>
      </c>
    </row>
    <row r="719" spans="3:3" x14ac:dyDescent="0.2">
      <c r="C719" s="82" t="s">
        <v>2001</v>
      </c>
    </row>
    <row r="720" spans="3:3" x14ac:dyDescent="0.2">
      <c r="C720" s="82" t="s">
        <v>2002</v>
      </c>
    </row>
    <row r="721" spans="3:3" x14ac:dyDescent="0.2">
      <c r="C721" s="82" t="s">
        <v>2003</v>
      </c>
    </row>
    <row r="722" spans="3:3" x14ac:dyDescent="0.2">
      <c r="C722" s="82" t="s">
        <v>2004</v>
      </c>
    </row>
    <row r="723" spans="3:3" x14ac:dyDescent="0.2">
      <c r="C723" s="82" t="s">
        <v>2005</v>
      </c>
    </row>
    <row r="724" spans="3:3" x14ac:dyDescent="0.2">
      <c r="C724" s="82" t="s">
        <v>2006</v>
      </c>
    </row>
    <row r="725" spans="3:3" x14ac:dyDescent="0.2">
      <c r="C725" s="82" t="s">
        <v>2007</v>
      </c>
    </row>
    <row r="726" spans="3:3" x14ac:dyDescent="0.2">
      <c r="C726" s="82" t="s">
        <v>2008</v>
      </c>
    </row>
    <row r="727" spans="3:3" x14ac:dyDescent="0.2">
      <c r="C727" s="82" t="s">
        <v>2009</v>
      </c>
    </row>
    <row r="728" spans="3:3" x14ac:dyDescent="0.2">
      <c r="C728" s="82" t="s">
        <v>2010</v>
      </c>
    </row>
    <row r="729" spans="3:3" x14ac:dyDescent="0.2">
      <c r="C729" s="82" t="s">
        <v>2011</v>
      </c>
    </row>
    <row r="730" spans="3:3" x14ac:dyDescent="0.2">
      <c r="C730" s="82" t="s">
        <v>2012</v>
      </c>
    </row>
    <row r="731" spans="3:3" x14ac:dyDescent="0.2">
      <c r="C731" s="82" t="s">
        <v>2013</v>
      </c>
    </row>
    <row r="732" spans="3:3" x14ac:dyDescent="0.2">
      <c r="C732" s="82" t="s">
        <v>2014</v>
      </c>
    </row>
    <row r="733" spans="3:3" x14ac:dyDescent="0.2">
      <c r="C733" s="82" t="s">
        <v>2015</v>
      </c>
    </row>
    <row r="734" spans="3:3" x14ac:dyDescent="0.2">
      <c r="C734" s="82" t="s">
        <v>2016</v>
      </c>
    </row>
    <row r="735" spans="3:3" x14ac:dyDescent="0.2">
      <c r="C735" s="82" t="s">
        <v>2017</v>
      </c>
    </row>
    <row r="736" spans="3:3" x14ac:dyDescent="0.2">
      <c r="C736" s="82" t="s">
        <v>2018</v>
      </c>
    </row>
    <row r="737" spans="3:3" x14ac:dyDescent="0.2">
      <c r="C737" s="82" t="s">
        <v>2019</v>
      </c>
    </row>
    <row r="738" spans="3:3" x14ac:dyDescent="0.2">
      <c r="C738" s="82" t="s">
        <v>2020</v>
      </c>
    </row>
    <row r="739" spans="3:3" x14ac:dyDescent="0.2">
      <c r="C739" s="82" t="s">
        <v>2021</v>
      </c>
    </row>
    <row r="740" spans="3:3" x14ac:dyDescent="0.2">
      <c r="C740" s="82" t="s">
        <v>2022</v>
      </c>
    </row>
    <row r="741" spans="3:3" x14ac:dyDescent="0.2">
      <c r="C741" s="82" t="s">
        <v>2023</v>
      </c>
    </row>
    <row r="742" spans="3:3" x14ac:dyDescent="0.2">
      <c r="C742" s="82" t="s">
        <v>2024</v>
      </c>
    </row>
    <row r="743" spans="3:3" x14ac:dyDescent="0.2">
      <c r="C743" s="82" t="s">
        <v>2025</v>
      </c>
    </row>
    <row r="744" spans="3:3" x14ac:dyDescent="0.2">
      <c r="C744" s="82" t="s">
        <v>2026</v>
      </c>
    </row>
    <row r="745" spans="3:3" x14ac:dyDescent="0.2">
      <c r="C745" s="82" t="s">
        <v>2027</v>
      </c>
    </row>
    <row r="746" spans="3:3" x14ac:dyDescent="0.2">
      <c r="C746" s="82" t="s">
        <v>2028</v>
      </c>
    </row>
    <row r="747" spans="3:3" x14ac:dyDescent="0.2">
      <c r="C747" s="82" t="s">
        <v>2029</v>
      </c>
    </row>
    <row r="748" spans="3:3" x14ac:dyDescent="0.2">
      <c r="C748" s="82" t="s">
        <v>2030</v>
      </c>
    </row>
    <row r="749" spans="3:3" x14ac:dyDescent="0.2">
      <c r="C749" s="82" t="s">
        <v>2031</v>
      </c>
    </row>
    <row r="750" spans="3:3" x14ac:dyDescent="0.2">
      <c r="C750" s="82" t="s">
        <v>2032</v>
      </c>
    </row>
    <row r="751" spans="3:3" x14ac:dyDescent="0.2">
      <c r="C751" s="82" t="s">
        <v>2033</v>
      </c>
    </row>
    <row r="752" spans="3:3" x14ac:dyDescent="0.2">
      <c r="C752" s="82" t="s">
        <v>2034</v>
      </c>
    </row>
    <row r="753" spans="3:3" x14ac:dyDescent="0.2">
      <c r="C753" s="82" t="s">
        <v>2035</v>
      </c>
    </row>
    <row r="754" spans="3:3" x14ac:dyDescent="0.2">
      <c r="C754" s="82" t="s">
        <v>2036</v>
      </c>
    </row>
    <row r="755" spans="3:3" x14ac:dyDescent="0.2">
      <c r="C755" s="82" t="s">
        <v>2037</v>
      </c>
    </row>
    <row r="756" spans="3:3" x14ac:dyDescent="0.2">
      <c r="C756" s="82" t="s">
        <v>2038</v>
      </c>
    </row>
    <row r="757" spans="3:3" x14ac:dyDescent="0.2">
      <c r="C757" s="82" t="s">
        <v>2039</v>
      </c>
    </row>
    <row r="758" spans="3:3" x14ac:dyDescent="0.2">
      <c r="C758" s="82" t="s">
        <v>2040</v>
      </c>
    </row>
    <row r="759" spans="3:3" x14ac:dyDescent="0.2">
      <c r="C759" s="82" t="s">
        <v>2041</v>
      </c>
    </row>
    <row r="760" spans="3:3" x14ac:dyDescent="0.2">
      <c r="C760" s="82" t="s">
        <v>2042</v>
      </c>
    </row>
    <row r="761" spans="3:3" x14ac:dyDescent="0.2">
      <c r="C761" s="82" t="s">
        <v>2043</v>
      </c>
    </row>
    <row r="762" spans="3:3" x14ac:dyDescent="0.2">
      <c r="C762" s="82" t="s">
        <v>2044</v>
      </c>
    </row>
    <row r="763" spans="3:3" x14ac:dyDescent="0.2">
      <c r="C763" s="82" t="s">
        <v>2045</v>
      </c>
    </row>
    <row r="764" spans="3:3" x14ac:dyDescent="0.2">
      <c r="C764" s="82" t="s">
        <v>2046</v>
      </c>
    </row>
    <row r="765" spans="3:3" x14ac:dyDescent="0.2">
      <c r="C765" s="82" t="s">
        <v>2047</v>
      </c>
    </row>
    <row r="766" spans="3:3" x14ac:dyDescent="0.2">
      <c r="C766" s="82" t="s">
        <v>2048</v>
      </c>
    </row>
    <row r="767" spans="3:3" x14ac:dyDescent="0.2">
      <c r="C767" s="82" t="s">
        <v>2049</v>
      </c>
    </row>
    <row r="768" spans="3:3" x14ac:dyDescent="0.2">
      <c r="C768" s="82" t="s">
        <v>2050</v>
      </c>
    </row>
    <row r="769" spans="3:3" x14ac:dyDescent="0.2">
      <c r="C769" s="82" t="s">
        <v>2051</v>
      </c>
    </row>
    <row r="770" spans="3:3" x14ac:dyDescent="0.2">
      <c r="C770" s="82" t="s">
        <v>2052</v>
      </c>
    </row>
    <row r="771" spans="3:3" x14ac:dyDescent="0.2">
      <c r="C771" s="82" t="s">
        <v>2053</v>
      </c>
    </row>
    <row r="772" spans="3:3" x14ac:dyDescent="0.2">
      <c r="C772" s="82" t="s">
        <v>2054</v>
      </c>
    </row>
    <row r="773" spans="3:3" x14ac:dyDescent="0.2">
      <c r="C773" s="82" t="s">
        <v>2055</v>
      </c>
    </row>
    <row r="774" spans="3:3" x14ac:dyDescent="0.2">
      <c r="C774" s="82" t="s">
        <v>2056</v>
      </c>
    </row>
    <row r="775" spans="3:3" x14ac:dyDescent="0.2">
      <c r="C775" s="82" t="s">
        <v>2057</v>
      </c>
    </row>
    <row r="776" spans="3:3" x14ac:dyDescent="0.2">
      <c r="C776" s="82" t="s">
        <v>2058</v>
      </c>
    </row>
    <row r="777" spans="3:3" x14ac:dyDescent="0.2">
      <c r="C777" s="82" t="s">
        <v>2059</v>
      </c>
    </row>
    <row r="778" spans="3:3" x14ac:dyDescent="0.2">
      <c r="C778" s="82" t="s">
        <v>2060</v>
      </c>
    </row>
    <row r="779" spans="3:3" x14ac:dyDescent="0.2">
      <c r="C779" s="82" t="s">
        <v>2061</v>
      </c>
    </row>
    <row r="780" spans="3:3" x14ac:dyDescent="0.2">
      <c r="C780" s="82" t="s">
        <v>2062</v>
      </c>
    </row>
    <row r="781" spans="3:3" x14ac:dyDescent="0.2">
      <c r="C781" s="82" t="s">
        <v>2063</v>
      </c>
    </row>
    <row r="782" spans="3:3" x14ac:dyDescent="0.2">
      <c r="C782" s="82" t="s">
        <v>2064</v>
      </c>
    </row>
    <row r="783" spans="3:3" x14ac:dyDescent="0.2">
      <c r="C783" s="82" t="s">
        <v>2065</v>
      </c>
    </row>
    <row r="784" spans="3:3" x14ac:dyDescent="0.2">
      <c r="C784" s="82" t="s">
        <v>2066</v>
      </c>
    </row>
    <row r="785" spans="3:3" x14ac:dyDescent="0.2">
      <c r="C785" s="82" t="s">
        <v>2067</v>
      </c>
    </row>
    <row r="786" spans="3:3" x14ac:dyDescent="0.2">
      <c r="C786" s="82" t="s">
        <v>2068</v>
      </c>
    </row>
    <row r="787" spans="3:3" x14ac:dyDescent="0.2">
      <c r="C787" s="82" t="s">
        <v>2069</v>
      </c>
    </row>
    <row r="788" spans="3:3" x14ac:dyDescent="0.2">
      <c r="C788" s="82" t="s">
        <v>2070</v>
      </c>
    </row>
    <row r="789" spans="3:3" x14ac:dyDescent="0.2">
      <c r="C789" s="82" t="s">
        <v>2071</v>
      </c>
    </row>
    <row r="790" spans="3:3" x14ac:dyDescent="0.2">
      <c r="C790" s="82" t="s">
        <v>2072</v>
      </c>
    </row>
    <row r="791" spans="3:3" x14ac:dyDescent="0.2">
      <c r="C791" s="82" t="s">
        <v>2073</v>
      </c>
    </row>
    <row r="792" spans="3:3" x14ac:dyDescent="0.2">
      <c r="C792" s="82" t="s">
        <v>2074</v>
      </c>
    </row>
    <row r="793" spans="3:3" x14ac:dyDescent="0.2">
      <c r="C793" s="82" t="s">
        <v>2075</v>
      </c>
    </row>
    <row r="794" spans="3:3" x14ac:dyDescent="0.2">
      <c r="C794" s="82" t="s">
        <v>2076</v>
      </c>
    </row>
    <row r="795" spans="3:3" x14ac:dyDescent="0.2">
      <c r="C795" s="82" t="s">
        <v>2077</v>
      </c>
    </row>
    <row r="796" spans="3:3" x14ac:dyDescent="0.2">
      <c r="C796" s="82" t="s">
        <v>2078</v>
      </c>
    </row>
    <row r="797" spans="3:3" x14ac:dyDescent="0.2">
      <c r="C797" s="82" t="s">
        <v>2079</v>
      </c>
    </row>
    <row r="798" spans="3:3" x14ac:dyDescent="0.2">
      <c r="C798" s="82" t="s">
        <v>2080</v>
      </c>
    </row>
    <row r="799" spans="3:3" x14ac:dyDescent="0.2">
      <c r="C799" s="82" t="s">
        <v>2081</v>
      </c>
    </row>
    <row r="800" spans="3:3" x14ac:dyDescent="0.2">
      <c r="C800" s="82" t="s">
        <v>2082</v>
      </c>
    </row>
    <row r="801" spans="3:3" x14ac:dyDescent="0.2">
      <c r="C801" s="82" t="s">
        <v>2083</v>
      </c>
    </row>
    <row r="802" spans="3:3" x14ac:dyDescent="0.2">
      <c r="C802" s="82" t="s">
        <v>2084</v>
      </c>
    </row>
    <row r="803" spans="3:3" x14ac:dyDescent="0.2">
      <c r="C803" s="82" t="s">
        <v>2085</v>
      </c>
    </row>
    <row r="804" spans="3:3" x14ac:dyDescent="0.2">
      <c r="C804" s="82" t="s">
        <v>2086</v>
      </c>
    </row>
    <row r="805" spans="3:3" x14ac:dyDescent="0.2">
      <c r="C805" s="82" t="s">
        <v>2087</v>
      </c>
    </row>
    <row r="806" spans="3:3" x14ac:dyDescent="0.2">
      <c r="C806" s="82" t="s">
        <v>2088</v>
      </c>
    </row>
    <row r="807" spans="3:3" x14ac:dyDescent="0.2">
      <c r="C807" s="82" t="s">
        <v>2089</v>
      </c>
    </row>
    <row r="808" spans="3:3" x14ac:dyDescent="0.2">
      <c r="C808" s="82" t="s">
        <v>2090</v>
      </c>
    </row>
    <row r="809" spans="3:3" x14ac:dyDescent="0.2">
      <c r="C809" s="82" t="s">
        <v>2091</v>
      </c>
    </row>
    <row r="810" spans="3:3" x14ac:dyDescent="0.2">
      <c r="C810" s="82" t="s">
        <v>2092</v>
      </c>
    </row>
    <row r="811" spans="3:3" x14ac:dyDescent="0.2">
      <c r="C811" s="82" t="s">
        <v>2093</v>
      </c>
    </row>
    <row r="812" spans="3:3" x14ac:dyDescent="0.2">
      <c r="C812" s="82" t="s">
        <v>2094</v>
      </c>
    </row>
    <row r="813" spans="3:3" x14ac:dyDescent="0.2">
      <c r="C813" s="82" t="s">
        <v>2095</v>
      </c>
    </row>
    <row r="814" spans="3:3" x14ac:dyDescent="0.2">
      <c r="C814" s="82" t="s">
        <v>2096</v>
      </c>
    </row>
    <row r="815" spans="3:3" x14ac:dyDescent="0.2">
      <c r="C815" s="82" t="s">
        <v>2097</v>
      </c>
    </row>
    <row r="816" spans="3:3" x14ac:dyDescent="0.2">
      <c r="C816" s="82" t="s">
        <v>2098</v>
      </c>
    </row>
    <row r="817" spans="3:3" x14ac:dyDescent="0.2">
      <c r="C817" s="82" t="s">
        <v>2099</v>
      </c>
    </row>
    <row r="818" spans="3:3" x14ac:dyDescent="0.2">
      <c r="C818" s="82" t="s">
        <v>2100</v>
      </c>
    </row>
    <row r="819" spans="3:3" x14ac:dyDescent="0.2">
      <c r="C819" s="82" t="s">
        <v>2101</v>
      </c>
    </row>
    <row r="820" spans="3:3" x14ac:dyDescent="0.2">
      <c r="C820" s="82" t="s">
        <v>2102</v>
      </c>
    </row>
    <row r="821" spans="3:3" x14ac:dyDescent="0.2">
      <c r="C821" s="82" t="s">
        <v>2103</v>
      </c>
    </row>
    <row r="822" spans="3:3" x14ac:dyDescent="0.2">
      <c r="C822" s="82" t="s">
        <v>2104</v>
      </c>
    </row>
    <row r="823" spans="3:3" x14ac:dyDescent="0.2">
      <c r="C823" s="82" t="s">
        <v>2105</v>
      </c>
    </row>
    <row r="824" spans="3:3" x14ac:dyDescent="0.2">
      <c r="C824" s="82" t="s">
        <v>2106</v>
      </c>
    </row>
    <row r="825" spans="3:3" x14ac:dyDescent="0.2">
      <c r="C825" s="82" t="s">
        <v>2107</v>
      </c>
    </row>
    <row r="826" spans="3:3" x14ac:dyDescent="0.2">
      <c r="C826" s="82" t="s">
        <v>2108</v>
      </c>
    </row>
    <row r="827" spans="3:3" x14ac:dyDescent="0.2">
      <c r="C827" s="82" t="s">
        <v>2109</v>
      </c>
    </row>
    <row r="828" spans="3:3" x14ac:dyDescent="0.2">
      <c r="C828" s="82" t="s">
        <v>2110</v>
      </c>
    </row>
    <row r="829" spans="3:3" x14ac:dyDescent="0.2">
      <c r="C829" s="82" t="s">
        <v>2111</v>
      </c>
    </row>
    <row r="830" spans="3:3" x14ac:dyDescent="0.2">
      <c r="C830" s="82" t="s">
        <v>2112</v>
      </c>
    </row>
    <row r="831" spans="3:3" x14ac:dyDescent="0.2">
      <c r="C831" s="82" t="s">
        <v>2113</v>
      </c>
    </row>
    <row r="832" spans="3:3" x14ac:dyDescent="0.2">
      <c r="C832" s="82" t="s">
        <v>2114</v>
      </c>
    </row>
    <row r="833" spans="3:3" x14ac:dyDescent="0.2">
      <c r="C833" s="82" t="s">
        <v>2115</v>
      </c>
    </row>
    <row r="834" spans="3:3" x14ac:dyDescent="0.2">
      <c r="C834" s="82" t="s">
        <v>2116</v>
      </c>
    </row>
    <row r="835" spans="3:3" x14ac:dyDescent="0.2">
      <c r="C835" s="82" t="s">
        <v>2117</v>
      </c>
    </row>
    <row r="836" spans="3:3" x14ac:dyDescent="0.2">
      <c r="C836" s="82" t="s">
        <v>2118</v>
      </c>
    </row>
    <row r="837" spans="3:3" x14ac:dyDescent="0.2">
      <c r="C837" s="82" t="s">
        <v>2119</v>
      </c>
    </row>
    <row r="838" spans="3:3" x14ac:dyDescent="0.2">
      <c r="C838" s="82" t="s">
        <v>2120</v>
      </c>
    </row>
    <row r="839" spans="3:3" x14ac:dyDescent="0.2">
      <c r="C839" s="82" t="s">
        <v>2121</v>
      </c>
    </row>
    <row r="840" spans="3:3" x14ac:dyDescent="0.2">
      <c r="C840" s="82" t="s">
        <v>2122</v>
      </c>
    </row>
    <row r="841" spans="3:3" x14ac:dyDescent="0.2">
      <c r="C841" s="82" t="s">
        <v>2123</v>
      </c>
    </row>
    <row r="842" spans="3:3" x14ac:dyDescent="0.2">
      <c r="C842" s="82" t="s">
        <v>2124</v>
      </c>
    </row>
    <row r="843" spans="3:3" x14ac:dyDescent="0.2">
      <c r="C843" s="82" t="s">
        <v>2125</v>
      </c>
    </row>
    <row r="844" spans="3:3" x14ac:dyDescent="0.2">
      <c r="C844" s="82" t="s">
        <v>2126</v>
      </c>
    </row>
    <row r="845" spans="3:3" x14ac:dyDescent="0.2">
      <c r="C845" s="82" t="s">
        <v>2127</v>
      </c>
    </row>
    <row r="846" spans="3:3" x14ac:dyDescent="0.2">
      <c r="C846" s="82" t="s">
        <v>2128</v>
      </c>
    </row>
    <row r="847" spans="3:3" x14ac:dyDescent="0.2">
      <c r="C847" s="82" t="s">
        <v>2129</v>
      </c>
    </row>
    <row r="848" spans="3:3" x14ac:dyDescent="0.2">
      <c r="C848" s="82" t="s">
        <v>2130</v>
      </c>
    </row>
    <row r="849" spans="3:3" x14ac:dyDescent="0.2">
      <c r="C849" s="82" t="s">
        <v>2131</v>
      </c>
    </row>
    <row r="850" spans="3:3" x14ac:dyDescent="0.2">
      <c r="C850" s="82" t="s">
        <v>2132</v>
      </c>
    </row>
    <row r="851" spans="3:3" x14ac:dyDescent="0.2">
      <c r="C851" s="82" t="s">
        <v>2133</v>
      </c>
    </row>
    <row r="852" spans="3:3" x14ac:dyDescent="0.2">
      <c r="C852" s="82" t="s">
        <v>2134</v>
      </c>
    </row>
    <row r="853" spans="3:3" x14ac:dyDescent="0.2">
      <c r="C853" s="82" t="s">
        <v>2135</v>
      </c>
    </row>
    <row r="854" spans="3:3" x14ac:dyDescent="0.2">
      <c r="C854" s="82" t="s">
        <v>2136</v>
      </c>
    </row>
    <row r="855" spans="3:3" x14ac:dyDescent="0.2">
      <c r="C855" s="82" t="s">
        <v>2137</v>
      </c>
    </row>
    <row r="856" spans="3:3" x14ac:dyDescent="0.2">
      <c r="C856" s="82" t="s">
        <v>2138</v>
      </c>
    </row>
    <row r="857" spans="3:3" x14ac:dyDescent="0.2">
      <c r="C857" s="82" t="s">
        <v>2139</v>
      </c>
    </row>
    <row r="858" spans="3:3" x14ac:dyDescent="0.2">
      <c r="C858" s="82" t="s">
        <v>2140</v>
      </c>
    </row>
    <row r="859" spans="3:3" x14ac:dyDescent="0.2">
      <c r="C859" s="82" t="s">
        <v>2141</v>
      </c>
    </row>
    <row r="860" spans="3:3" x14ac:dyDescent="0.2">
      <c r="C860" s="82" t="s">
        <v>2142</v>
      </c>
    </row>
    <row r="861" spans="3:3" x14ac:dyDescent="0.2">
      <c r="C861" s="82" t="s">
        <v>2143</v>
      </c>
    </row>
    <row r="862" spans="3:3" x14ac:dyDescent="0.2">
      <c r="C862" s="82" t="s">
        <v>2144</v>
      </c>
    </row>
    <row r="863" spans="3:3" x14ac:dyDescent="0.2">
      <c r="C863" s="82" t="s">
        <v>2145</v>
      </c>
    </row>
    <row r="864" spans="3:3" x14ac:dyDescent="0.2">
      <c r="C864" s="82" t="s">
        <v>2146</v>
      </c>
    </row>
    <row r="865" spans="3:3" x14ac:dyDescent="0.2">
      <c r="C865" s="82" t="s">
        <v>2147</v>
      </c>
    </row>
    <row r="866" spans="3:3" x14ac:dyDescent="0.2">
      <c r="C866" s="82" t="s">
        <v>2148</v>
      </c>
    </row>
    <row r="867" spans="3:3" x14ac:dyDescent="0.2">
      <c r="C867" s="82" t="s">
        <v>2149</v>
      </c>
    </row>
    <row r="868" spans="3:3" x14ac:dyDescent="0.2">
      <c r="C868" s="82" t="s">
        <v>2150</v>
      </c>
    </row>
    <row r="869" spans="3:3" x14ac:dyDescent="0.2">
      <c r="C869" s="82" t="s">
        <v>2151</v>
      </c>
    </row>
    <row r="870" spans="3:3" x14ac:dyDescent="0.2">
      <c r="C870" s="82" t="s">
        <v>2152</v>
      </c>
    </row>
    <row r="871" spans="3:3" x14ac:dyDescent="0.2">
      <c r="C871" s="82" t="s">
        <v>2153</v>
      </c>
    </row>
    <row r="872" spans="3:3" x14ac:dyDescent="0.2">
      <c r="C872" s="82" t="s">
        <v>2154</v>
      </c>
    </row>
    <row r="873" spans="3:3" x14ac:dyDescent="0.2">
      <c r="C873" s="82" t="s">
        <v>2155</v>
      </c>
    </row>
    <row r="874" spans="3:3" x14ac:dyDescent="0.2">
      <c r="C874" s="82" t="s">
        <v>2156</v>
      </c>
    </row>
    <row r="875" spans="3:3" x14ac:dyDescent="0.2">
      <c r="C875" s="82" t="s">
        <v>2157</v>
      </c>
    </row>
    <row r="876" spans="3:3" x14ac:dyDescent="0.2">
      <c r="C876" s="82" t="s">
        <v>2158</v>
      </c>
    </row>
    <row r="877" spans="3:3" x14ac:dyDescent="0.2">
      <c r="C877" s="82" t="s">
        <v>2159</v>
      </c>
    </row>
    <row r="878" spans="3:3" x14ac:dyDescent="0.2">
      <c r="C878" s="82" t="s">
        <v>2160</v>
      </c>
    </row>
    <row r="879" spans="3:3" x14ac:dyDescent="0.2">
      <c r="C879" s="82" t="s">
        <v>2161</v>
      </c>
    </row>
    <row r="880" spans="3:3" x14ac:dyDescent="0.2">
      <c r="C880" s="82" t="s">
        <v>2162</v>
      </c>
    </row>
    <row r="881" spans="3:3" x14ac:dyDescent="0.2">
      <c r="C881" s="82" t="s">
        <v>2163</v>
      </c>
    </row>
    <row r="882" spans="3:3" x14ac:dyDescent="0.2">
      <c r="C882" s="82" t="s">
        <v>2164</v>
      </c>
    </row>
    <row r="883" spans="3:3" x14ac:dyDescent="0.2">
      <c r="C883" s="82" t="s">
        <v>2165</v>
      </c>
    </row>
    <row r="884" spans="3:3" x14ac:dyDescent="0.2">
      <c r="C884" s="82" t="s">
        <v>2166</v>
      </c>
    </row>
    <row r="885" spans="3:3" x14ac:dyDescent="0.2">
      <c r="C885" s="82" t="s">
        <v>2167</v>
      </c>
    </row>
    <row r="886" spans="3:3" x14ac:dyDescent="0.2">
      <c r="C886" s="82" t="s">
        <v>2168</v>
      </c>
    </row>
    <row r="887" spans="3:3" x14ac:dyDescent="0.2">
      <c r="C887" s="82" t="s">
        <v>2169</v>
      </c>
    </row>
    <row r="888" spans="3:3" x14ac:dyDescent="0.2">
      <c r="C888" s="82" t="s">
        <v>2170</v>
      </c>
    </row>
    <row r="889" spans="3:3" x14ac:dyDescent="0.2">
      <c r="C889" s="82" t="s">
        <v>2171</v>
      </c>
    </row>
    <row r="890" spans="3:3" x14ac:dyDescent="0.2">
      <c r="C890" s="82" t="s">
        <v>2172</v>
      </c>
    </row>
    <row r="891" spans="3:3" x14ac:dyDescent="0.2">
      <c r="C891" s="82" t="s">
        <v>2173</v>
      </c>
    </row>
    <row r="892" spans="3:3" x14ac:dyDescent="0.2">
      <c r="C892" s="82" t="s">
        <v>2174</v>
      </c>
    </row>
    <row r="893" spans="3:3" x14ac:dyDescent="0.2">
      <c r="C893" s="82" t="s">
        <v>2175</v>
      </c>
    </row>
    <row r="894" spans="3:3" x14ac:dyDescent="0.2">
      <c r="C894" s="82" t="s">
        <v>2176</v>
      </c>
    </row>
    <row r="895" spans="3:3" x14ac:dyDescent="0.2">
      <c r="C895" s="82" t="s">
        <v>2177</v>
      </c>
    </row>
    <row r="896" spans="3:3" x14ac:dyDescent="0.2">
      <c r="C896" s="82" t="s">
        <v>2178</v>
      </c>
    </row>
    <row r="897" spans="3:3" x14ac:dyDescent="0.2">
      <c r="C897" s="82" t="s">
        <v>2179</v>
      </c>
    </row>
    <row r="898" spans="3:3" x14ac:dyDescent="0.2">
      <c r="C898" s="82" t="s">
        <v>2180</v>
      </c>
    </row>
    <row r="899" spans="3:3" x14ac:dyDescent="0.2">
      <c r="C899" s="82" t="s">
        <v>2181</v>
      </c>
    </row>
    <row r="900" spans="3:3" x14ac:dyDescent="0.2">
      <c r="C900" s="82" t="s">
        <v>2182</v>
      </c>
    </row>
    <row r="901" spans="3:3" x14ac:dyDescent="0.2">
      <c r="C901" s="82" t="s">
        <v>2183</v>
      </c>
    </row>
    <row r="902" spans="3:3" x14ac:dyDescent="0.2">
      <c r="C902" s="82" t="s">
        <v>2184</v>
      </c>
    </row>
    <row r="903" spans="3:3" x14ac:dyDescent="0.2">
      <c r="C903" s="82" t="s">
        <v>2185</v>
      </c>
    </row>
    <row r="904" spans="3:3" x14ac:dyDescent="0.2">
      <c r="C904" s="82" t="s">
        <v>2186</v>
      </c>
    </row>
    <row r="905" spans="3:3" x14ac:dyDescent="0.2">
      <c r="C905" s="82" t="s">
        <v>2187</v>
      </c>
    </row>
    <row r="906" spans="3:3" x14ac:dyDescent="0.2">
      <c r="C906" s="82" t="s">
        <v>2188</v>
      </c>
    </row>
    <row r="907" spans="3:3" x14ac:dyDescent="0.2">
      <c r="C907" s="82" t="s">
        <v>2189</v>
      </c>
    </row>
    <row r="908" spans="3:3" x14ac:dyDescent="0.2">
      <c r="C908" s="82" t="s">
        <v>2190</v>
      </c>
    </row>
    <row r="909" spans="3:3" x14ac:dyDescent="0.2">
      <c r="C909" s="82" t="s">
        <v>2191</v>
      </c>
    </row>
    <row r="910" spans="3:3" x14ac:dyDescent="0.2">
      <c r="C910" s="82" t="s">
        <v>2192</v>
      </c>
    </row>
    <row r="911" spans="3:3" x14ac:dyDescent="0.2">
      <c r="C911" s="82" t="s">
        <v>2193</v>
      </c>
    </row>
    <row r="912" spans="3:3" x14ac:dyDescent="0.2">
      <c r="C912" s="82" t="s">
        <v>2194</v>
      </c>
    </row>
    <row r="913" spans="3:3" x14ac:dyDescent="0.2">
      <c r="C913" s="82" t="s">
        <v>2195</v>
      </c>
    </row>
    <row r="914" spans="3:3" x14ac:dyDescent="0.2">
      <c r="C914" s="82" t="s">
        <v>2196</v>
      </c>
    </row>
    <row r="915" spans="3:3" x14ac:dyDescent="0.2">
      <c r="C915" s="82" t="s">
        <v>2197</v>
      </c>
    </row>
    <row r="916" spans="3:3" x14ac:dyDescent="0.2">
      <c r="C916" s="82" t="s">
        <v>2198</v>
      </c>
    </row>
    <row r="917" spans="3:3" x14ac:dyDescent="0.2">
      <c r="C917" s="82" t="s">
        <v>2199</v>
      </c>
    </row>
    <row r="918" spans="3:3" x14ac:dyDescent="0.2">
      <c r="C918" s="82" t="s">
        <v>2200</v>
      </c>
    </row>
    <row r="919" spans="3:3" x14ac:dyDescent="0.2">
      <c r="C919" s="82" t="s">
        <v>2201</v>
      </c>
    </row>
    <row r="920" spans="3:3" x14ac:dyDescent="0.2">
      <c r="C920" s="82" t="s">
        <v>2202</v>
      </c>
    </row>
    <row r="921" spans="3:3" x14ac:dyDescent="0.2">
      <c r="C921" s="82" t="s">
        <v>2203</v>
      </c>
    </row>
    <row r="922" spans="3:3" x14ac:dyDescent="0.2">
      <c r="C922" s="82" t="s">
        <v>2204</v>
      </c>
    </row>
    <row r="923" spans="3:3" x14ac:dyDescent="0.2">
      <c r="C923" s="82" t="s">
        <v>2205</v>
      </c>
    </row>
    <row r="924" spans="3:3" x14ac:dyDescent="0.2">
      <c r="C924" s="82" t="s">
        <v>2206</v>
      </c>
    </row>
    <row r="925" spans="3:3" x14ac:dyDescent="0.2">
      <c r="C925" s="82" t="s">
        <v>2207</v>
      </c>
    </row>
    <row r="926" spans="3:3" x14ac:dyDescent="0.2">
      <c r="C926" s="82" t="s">
        <v>2208</v>
      </c>
    </row>
    <row r="927" spans="3:3" x14ac:dyDescent="0.2">
      <c r="C927" s="82" t="s">
        <v>2209</v>
      </c>
    </row>
    <row r="928" spans="3:3" x14ac:dyDescent="0.2">
      <c r="C928" s="82" t="s">
        <v>2210</v>
      </c>
    </row>
    <row r="929" spans="3:3" x14ac:dyDescent="0.2">
      <c r="C929" s="82" t="s">
        <v>2211</v>
      </c>
    </row>
    <row r="930" spans="3:3" x14ac:dyDescent="0.2">
      <c r="C930" s="82" t="s">
        <v>2212</v>
      </c>
    </row>
    <row r="931" spans="3:3" x14ac:dyDescent="0.2">
      <c r="C931" s="82" t="s">
        <v>2213</v>
      </c>
    </row>
    <row r="932" spans="3:3" x14ac:dyDescent="0.2">
      <c r="C932" s="82" t="s">
        <v>2214</v>
      </c>
    </row>
    <row r="933" spans="3:3" x14ac:dyDescent="0.2">
      <c r="C933" s="82" t="s">
        <v>2215</v>
      </c>
    </row>
    <row r="934" spans="3:3" x14ac:dyDescent="0.2">
      <c r="C934" s="82" t="s">
        <v>2216</v>
      </c>
    </row>
    <row r="935" spans="3:3" x14ac:dyDescent="0.2">
      <c r="C935" s="82" t="s">
        <v>2217</v>
      </c>
    </row>
    <row r="936" spans="3:3" x14ac:dyDescent="0.2">
      <c r="C936" s="82" t="s">
        <v>2218</v>
      </c>
    </row>
    <row r="937" spans="3:3" x14ac:dyDescent="0.2">
      <c r="C937" s="82" t="s">
        <v>2219</v>
      </c>
    </row>
    <row r="938" spans="3:3" x14ac:dyDescent="0.2">
      <c r="C938" s="82" t="s">
        <v>2220</v>
      </c>
    </row>
    <row r="939" spans="3:3" x14ac:dyDescent="0.2">
      <c r="C939" s="82" t="s">
        <v>2221</v>
      </c>
    </row>
    <row r="940" spans="3:3" x14ac:dyDescent="0.2">
      <c r="C940" s="82" t="s">
        <v>2222</v>
      </c>
    </row>
    <row r="941" spans="3:3" x14ac:dyDescent="0.2">
      <c r="C941" s="82" t="s">
        <v>2223</v>
      </c>
    </row>
    <row r="942" spans="3:3" x14ac:dyDescent="0.2">
      <c r="C942" s="82" t="s">
        <v>2224</v>
      </c>
    </row>
    <row r="943" spans="3:3" x14ac:dyDescent="0.2">
      <c r="C943" s="82" t="s">
        <v>2225</v>
      </c>
    </row>
    <row r="944" spans="3:3" x14ac:dyDescent="0.2">
      <c r="C944" s="82" t="s">
        <v>2226</v>
      </c>
    </row>
    <row r="945" spans="3:3" x14ac:dyDescent="0.2">
      <c r="C945" s="82" t="s">
        <v>2227</v>
      </c>
    </row>
    <row r="946" spans="3:3" x14ac:dyDescent="0.2">
      <c r="C946" s="82" t="s">
        <v>2228</v>
      </c>
    </row>
    <row r="947" spans="3:3" x14ac:dyDescent="0.2">
      <c r="C947" s="82" t="s">
        <v>2229</v>
      </c>
    </row>
    <row r="948" spans="3:3" x14ac:dyDescent="0.2">
      <c r="C948" s="82" t="s">
        <v>2230</v>
      </c>
    </row>
    <row r="949" spans="3:3" x14ac:dyDescent="0.2">
      <c r="C949" s="82" t="s">
        <v>2231</v>
      </c>
    </row>
    <row r="950" spans="3:3" x14ac:dyDescent="0.2">
      <c r="C950" s="82" t="s">
        <v>2232</v>
      </c>
    </row>
    <row r="951" spans="3:3" x14ac:dyDescent="0.2">
      <c r="C951" s="82" t="s">
        <v>2233</v>
      </c>
    </row>
    <row r="952" spans="3:3" x14ac:dyDescent="0.2">
      <c r="C952" s="82" t="s">
        <v>2234</v>
      </c>
    </row>
    <row r="953" spans="3:3" x14ac:dyDescent="0.2">
      <c r="C953" s="82" t="s">
        <v>2235</v>
      </c>
    </row>
    <row r="954" spans="3:3" x14ac:dyDescent="0.2">
      <c r="C954" s="82" t="s">
        <v>2236</v>
      </c>
    </row>
    <row r="955" spans="3:3" x14ac:dyDescent="0.2">
      <c r="C955" s="82" t="s">
        <v>2237</v>
      </c>
    </row>
    <row r="956" spans="3:3" x14ac:dyDescent="0.2">
      <c r="C956" s="82" t="s">
        <v>2238</v>
      </c>
    </row>
    <row r="957" spans="3:3" x14ac:dyDescent="0.2">
      <c r="C957" s="82" t="s">
        <v>2239</v>
      </c>
    </row>
    <row r="958" spans="3:3" x14ac:dyDescent="0.2">
      <c r="C958" s="82" t="s">
        <v>2240</v>
      </c>
    </row>
    <row r="959" spans="3:3" x14ac:dyDescent="0.2">
      <c r="C959" s="82" t="s">
        <v>2241</v>
      </c>
    </row>
    <row r="960" spans="3:3" x14ac:dyDescent="0.2">
      <c r="C960" s="82" t="s">
        <v>2242</v>
      </c>
    </row>
    <row r="961" spans="3:3" x14ac:dyDescent="0.2">
      <c r="C961" s="82" t="s">
        <v>2243</v>
      </c>
    </row>
    <row r="962" spans="3:3" x14ac:dyDescent="0.2">
      <c r="C962" s="82" t="s">
        <v>2244</v>
      </c>
    </row>
    <row r="963" spans="3:3" x14ac:dyDescent="0.2">
      <c r="C963" s="82" t="s">
        <v>2245</v>
      </c>
    </row>
    <row r="964" spans="3:3" x14ac:dyDescent="0.2">
      <c r="C964" s="82" t="s">
        <v>2246</v>
      </c>
    </row>
    <row r="965" spans="3:3" x14ac:dyDescent="0.2">
      <c r="C965" s="82" t="s">
        <v>2247</v>
      </c>
    </row>
    <row r="966" spans="3:3" x14ac:dyDescent="0.2">
      <c r="C966" s="82" t="s">
        <v>2248</v>
      </c>
    </row>
    <row r="967" spans="3:3" x14ac:dyDescent="0.2">
      <c r="C967" s="82" t="s">
        <v>2249</v>
      </c>
    </row>
    <row r="968" spans="3:3" x14ac:dyDescent="0.2">
      <c r="C968" s="82" t="s">
        <v>2250</v>
      </c>
    </row>
    <row r="969" spans="3:3" x14ac:dyDescent="0.2">
      <c r="C969" s="82" t="s">
        <v>2251</v>
      </c>
    </row>
    <row r="970" spans="3:3" x14ac:dyDescent="0.2">
      <c r="C970" s="82" t="s">
        <v>2252</v>
      </c>
    </row>
    <row r="971" spans="3:3" x14ac:dyDescent="0.2">
      <c r="C971" s="82" t="s">
        <v>2253</v>
      </c>
    </row>
    <row r="972" spans="3:3" x14ac:dyDescent="0.2">
      <c r="C972" s="82" t="s">
        <v>2254</v>
      </c>
    </row>
    <row r="973" spans="3:3" x14ac:dyDescent="0.2">
      <c r="C973" s="82" t="s">
        <v>2255</v>
      </c>
    </row>
    <row r="974" spans="3:3" x14ac:dyDescent="0.2">
      <c r="C974" s="82" t="s">
        <v>2256</v>
      </c>
    </row>
    <row r="975" spans="3:3" x14ac:dyDescent="0.2">
      <c r="C975" s="82" t="s">
        <v>2257</v>
      </c>
    </row>
    <row r="976" spans="3:3" x14ac:dyDescent="0.2">
      <c r="C976" s="82" t="s">
        <v>2258</v>
      </c>
    </row>
    <row r="977" spans="3:3" x14ac:dyDescent="0.2">
      <c r="C977" s="82" t="s">
        <v>2259</v>
      </c>
    </row>
    <row r="978" spans="3:3" x14ac:dyDescent="0.2">
      <c r="C978" s="82" t="s">
        <v>2260</v>
      </c>
    </row>
    <row r="979" spans="3:3" x14ac:dyDescent="0.2">
      <c r="C979" s="82" t="s">
        <v>2261</v>
      </c>
    </row>
    <row r="980" spans="3:3" x14ac:dyDescent="0.2">
      <c r="C980" s="82" t="s">
        <v>2262</v>
      </c>
    </row>
    <row r="981" spans="3:3" x14ac:dyDescent="0.2">
      <c r="C981" s="82" t="s">
        <v>2263</v>
      </c>
    </row>
    <row r="982" spans="3:3" x14ac:dyDescent="0.2">
      <c r="C982" s="82" t="s">
        <v>2264</v>
      </c>
    </row>
    <row r="983" spans="3:3" x14ac:dyDescent="0.2">
      <c r="C983" s="82" t="s">
        <v>2265</v>
      </c>
    </row>
    <row r="984" spans="3:3" x14ac:dyDescent="0.2">
      <c r="C984" s="82" t="s">
        <v>2266</v>
      </c>
    </row>
    <row r="985" spans="3:3" x14ac:dyDescent="0.2">
      <c r="C985" s="82" t="s">
        <v>2267</v>
      </c>
    </row>
    <row r="986" spans="3:3" x14ac:dyDescent="0.2">
      <c r="C986" s="82" t="s">
        <v>2268</v>
      </c>
    </row>
    <row r="987" spans="3:3" x14ac:dyDescent="0.2">
      <c r="C987" s="82" t="s">
        <v>2269</v>
      </c>
    </row>
    <row r="988" spans="3:3" x14ac:dyDescent="0.2">
      <c r="C988" s="82" t="s">
        <v>2270</v>
      </c>
    </row>
    <row r="989" spans="3:3" x14ac:dyDescent="0.2">
      <c r="C989" s="82" t="s">
        <v>2271</v>
      </c>
    </row>
    <row r="990" spans="3:3" x14ac:dyDescent="0.2">
      <c r="C990" s="82" t="s">
        <v>2272</v>
      </c>
    </row>
    <row r="991" spans="3:3" x14ac:dyDescent="0.2">
      <c r="C991" s="82" t="s">
        <v>2273</v>
      </c>
    </row>
    <row r="992" spans="3:3" x14ac:dyDescent="0.2">
      <c r="C992" s="82" t="s">
        <v>2274</v>
      </c>
    </row>
    <row r="993" spans="3:3" x14ac:dyDescent="0.2">
      <c r="C993" s="82" t="s">
        <v>2275</v>
      </c>
    </row>
    <row r="994" spans="3:3" x14ac:dyDescent="0.2">
      <c r="C994" s="82" t="s">
        <v>2276</v>
      </c>
    </row>
    <row r="995" spans="3:3" x14ac:dyDescent="0.2">
      <c r="C995" s="82" t="s">
        <v>2277</v>
      </c>
    </row>
    <row r="996" spans="3:3" x14ac:dyDescent="0.2">
      <c r="C996" s="82" t="s">
        <v>2278</v>
      </c>
    </row>
    <row r="997" spans="3:3" x14ac:dyDescent="0.2">
      <c r="C997" s="82" t="s">
        <v>2279</v>
      </c>
    </row>
    <row r="998" spans="3:3" x14ac:dyDescent="0.2">
      <c r="C998" s="82" t="s">
        <v>2280</v>
      </c>
    </row>
    <row r="999" spans="3:3" x14ac:dyDescent="0.2">
      <c r="C999" s="82" t="s">
        <v>2281</v>
      </c>
    </row>
    <row r="1000" spans="3:3" x14ac:dyDescent="0.2">
      <c r="C1000" s="82" t="s">
        <v>2282</v>
      </c>
    </row>
    <row r="1001" spans="3:3" x14ac:dyDescent="0.2">
      <c r="C1001" s="82" t="s">
        <v>2283</v>
      </c>
    </row>
    <row r="1002" spans="3:3" x14ac:dyDescent="0.2">
      <c r="C1002" s="82" t="s">
        <v>2284</v>
      </c>
    </row>
    <row r="1003" spans="3:3" x14ac:dyDescent="0.2">
      <c r="C1003" s="82" t="s">
        <v>2285</v>
      </c>
    </row>
    <row r="1004" spans="3:3" x14ac:dyDescent="0.2">
      <c r="C1004" s="82" t="s">
        <v>2286</v>
      </c>
    </row>
    <row r="1005" spans="3:3" x14ac:dyDescent="0.2">
      <c r="C1005" s="82" t="s">
        <v>2287</v>
      </c>
    </row>
    <row r="1006" spans="3:3" x14ac:dyDescent="0.2">
      <c r="C1006" s="82" t="s">
        <v>2288</v>
      </c>
    </row>
    <row r="1007" spans="3:3" x14ac:dyDescent="0.2">
      <c r="C1007" s="82" t="s">
        <v>2289</v>
      </c>
    </row>
    <row r="1008" spans="3:3" x14ac:dyDescent="0.2">
      <c r="C1008" s="82" t="s">
        <v>2290</v>
      </c>
    </row>
    <row r="1009" spans="3:3" x14ac:dyDescent="0.2">
      <c r="C1009" s="82" t="s">
        <v>2291</v>
      </c>
    </row>
    <row r="1010" spans="3:3" x14ac:dyDescent="0.2">
      <c r="C1010" s="82" t="s">
        <v>2292</v>
      </c>
    </row>
    <row r="1011" spans="3:3" x14ac:dyDescent="0.2">
      <c r="C1011" s="82" t="s">
        <v>2293</v>
      </c>
    </row>
    <row r="1012" spans="3:3" x14ac:dyDescent="0.2">
      <c r="C1012" s="82" t="s">
        <v>2294</v>
      </c>
    </row>
    <row r="1013" spans="3:3" x14ac:dyDescent="0.2">
      <c r="C1013" s="82" t="s">
        <v>2295</v>
      </c>
    </row>
    <row r="1014" spans="3:3" x14ac:dyDescent="0.2">
      <c r="C1014" s="82" t="s">
        <v>2296</v>
      </c>
    </row>
    <row r="1015" spans="3:3" x14ac:dyDescent="0.2">
      <c r="C1015" s="82" t="s">
        <v>2297</v>
      </c>
    </row>
    <row r="1016" spans="3:3" x14ac:dyDescent="0.2">
      <c r="C1016" s="82" t="s">
        <v>2298</v>
      </c>
    </row>
    <row r="1017" spans="3:3" x14ac:dyDescent="0.2">
      <c r="C1017" s="82" t="s">
        <v>2299</v>
      </c>
    </row>
    <row r="1018" spans="3:3" x14ac:dyDescent="0.2">
      <c r="C1018" s="82" t="s">
        <v>2300</v>
      </c>
    </row>
    <row r="1019" spans="3:3" x14ac:dyDescent="0.2">
      <c r="C1019" s="82" t="s">
        <v>2301</v>
      </c>
    </row>
    <row r="1020" spans="3:3" x14ac:dyDescent="0.2">
      <c r="C1020" s="82" t="s">
        <v>2302</v>
      </c>
    </row>
    <row r="1021" spans="3:3" x14ac:dyDescent="0.2">
      <c r="C1021" s="82" t="s">
        <v>2303</v>
      </c>
    </row>
    <row r="1022" spans="3:3" x14ac:dyDescent="0.2">
      <c r="C1022" s="82" t="s">
        <v>2304</v>
      </c>
    </row>
    <row r="1023" spans="3:3" x14ac:dyDescent="0.2">
      <c r="C1023" s="82" t="s">
        <v>2305</v>
      </c>
    </row>
    <row r="1024" spans="3:3" x14ac:dyDescent="0.2">
      <c r="C1024" s="82" t="s">
        <v>2306</v>
      </c>
    </row>
    <row r="1025" spans="3:3" x14ac:dyDescent="0.2">
      <c r="C1025" s="82" t="s">
        <v>2307</v>
      </c>
    </row>
    <row r="1026" spans="3:3" x14ac:dyDescent="0.2">
      <c r="C1026" s="82" t="s">
        <v>2308</v>
      </c>
    </row>
    <row r="1027" spans="3:3" x14ac:dyDescent="0.2">
      <c r="C1027" s="82" t="s">
        <v>2309</v>
      </c>
    </row>
    <row r="1028" spans="3:3" x14ac:dyDescent="0.2">
      <c r="C1028" s="82" t="s">
        <v>2310</v>
      </c>
    </row>
    <row r="1029" spans="3:3" x14ac:dyDescent="0.2">
      <c r="C1029" s="82" t="s">
        <v>2311</v>
      </c>
    </row>
    <row r="1030" spans="3:3" x14ac:dyDescent="0.2">
      <c r="C1030" s="82" t="s">
        <v>2312</v>
      </c>
    </row>
    <row r="1031" spans="3:3" x14ac:dyDescent="0.2">
      <c r="C1031" s="82" t="s">
        <v>2313</v>
      </c>
    </row>
    <row r="1032" spans="3:3" x14ac:dyDescent="0.2">
      <c r="C1032" s="82" t="s">
        <v>2314</v>
      </c>
    </row>
    <row r="1033" spans="3:3" x14ac:dyDescent="0.2">
      <c r="C1033" s="82" t="s">
        <v>2315</v>
      </c>
    </row>
    <row r="1034" spans="3:3" x14ac:dyDescent="0.2">
      <c r="C1034" s="82" t="s">
        <v>2316</v>
      </c>
    </row>
    <row r="1035" spans="3:3" x14ac:dyDescent="0.2">
      <c r="C1035" s="82" t="s">
        <v>2317</v>
      </c>
    </row>
    <row r="1036" spans="3:3" x14ac:dyDescent="0.2">
      <c r="C1036" s="82" t="s">
        <v>2318</v>
      </c>
    </row>
    <row r="1037" spans="3:3" x14ac:dyDescent="0.2">
      <c r="C1037" s="82" t="s">
        <v>2319</v>
      </c>
    </row>
    <row r="1038" spans="3:3" x14ac:dyDescent="0.2">
      <c r="C1038" s="82" t="s">
        <v>2320</v>
      </c>
    </row>
    <row r="1039" spans="3:3" x14ac:dyDescent="0.2">
      <c r="C1039" s="82" t="s">
        <v>2321</v>
      </c>
    </row>
    <row r="1040" spans="3:3" x14ac:dyDescent="0.2">
      <c r="C1040" s="82" t="s">
        <v>2322</v>
      </c>
    </row>
    <row r="1041" spans="3:3" x14ac:dyDescent="0.2">
      <c r="C1041" s="82" t="s">
        <v>2323</v>
      </c>
    </row>
    <row r="1042" spans="3:3" x14ac:dyDescent="0.2">
      <c r="C1042" s="82" t="s">
        <v>2324</v>
      </c>
    </row>
    <row r="1043" spans="3:3" x14ac:dyDescent="0.2">
      <c r="C1043" s="82" t="s">
        <v>2325</v>
      </c>
    </row>
    <row r="1044" spans="3:3" x14ac:dyDescent="0.2">
      <c r="C1044" s="82" t="s">
        <v>2326</v>
      </c>
    </row>
    <row r="1045" spans="3:3" x14ac:dyDescent="0.2">
      <c r="C1045" s="82" t="s">
        <v>2327</v>
      </c>
    </row>
    <row r="1046" spans="3:3" x14ac:dyDescent="0.2">
      <c r="C1046" s="82" t="s">
        <v>2328</v>
      </c>
    </row>
    <row r="1047" spans="3:3" x14ac:dyDescent="0.2">
      <c r="C1047" s="82" t="s">
        <v>2329</v>
      </c>
    </row>
    <row r="1048" spans="3:3" x14ac:dyDescent="0.2">
      <c r="C1048" s="82" t="s">
        <v>2330</v>
      </c>
    </row>
    <row r="1049" spans="3:3" x14ac:dyDescent="0.2">
      <c r="C1049" s="82" t="s">
        <v>2331</v>
      </c>
    </row>
    <row r="1050" spans="3:3" x14ac:dyDescent="0.2">
      <c r="C1050" s="82" t="s">
        <v>2332</v>
      </c>
    </row>
    <row r="1051" spans="3:3" x14ac:dyDescent="0.2">
      <c r="C1051" s="82" t="s">
        <v>2333</v>
      </c>
    </row>
    <row r="1052" spans="3:3" x14ac:dyDescent="0.2">
      <c r="C1052" s="82" t="s">
        <v>2334</v>
      </c>
    </row>
    <row r="1053" spans="3:3" x14ac:dyDescent="0.2">
      <c r="C1053" s="82" t="s">
        <v>2335</v>
      </c>
    </row>
    <row r="1054" spans="3:3" x14ac:dyDescent="0.2">
      <c r="C1054" s="82" t="s">
        <v>2336</v>
      </c>
    </row>
    <row r="1055" spans="3:3" x14ac:dyDescent="0.2">
      <c r="C1055" s="82" t="s">
        <v>2337</v>
      </c>
    </row>
    <row r="1056" spans="3:3" x14ac:dyDescent="0.2">
      <c r="C1056" s="82" t="s">
        <v>2338</v>
      </c>
    </row>
    <row r="1057" spans="3:3" x14ac:dyDescent="0.2">
      <c r="C1057" s="82" t="s">
        <v>2339</v>
      </c>
    </row>
    <row r="1058" spans="3:3" x14ac:dyDescent="0.2">
      <c r="C1058" s="82" t="s">
        <v>2340</v>
      </c>
    </row>
    <row r="1059" spans="3:3" x14ac:dyDescent="0.2">
      <c r="C1059" s="82" t="s">
        <v>2341</v>
      </c>
    </row>
    <row r="1060" spans="3:3" x14ac:dyDescent="0.2">
      <c r="C1060" s="82" t="s">
        <v>2342</v>
      </c>
    </row>
    <row r="1061" spans="3:3" x14ac:dyDescent="0.2">
      <c r="C1061" s="82" t="s">
        <v>2343</v>
      </c>
    </row>
    <row r="1062" spans="3:3" x14ac:dyDescent="0.2">
      <c r="C1062" s="82" t="s">
        <v>2344</v>
      </c>
    </row>
    <row r="1063" spans="3:3" x14ac:dyDescent="0.2">
      <c r="C1063" s="82" t="s">
        <v>2345</v>
      </c>
    </row>
    <row r="1064" spans="3:3" x14ac:dyDescent="0.2">
      <c r="C1064" s="82" t="s">
        <v>2346</v>
      </c>
    </row>
    <row r="1065" spans="3:3" x14ac:dyDescent="0.2">
      <c r="C1065" s="82" t="s">
        <v>2347</v>
      </c>
    </row>
    <row r="1066" spans="3:3" x14ac:dyDescent="0.2">
      <c r="C1066" s="82" t="s">
        <v>2348</v>
      </c>
    </row>
    <row r="1067" spans="3:3" x14ac:dyDescent="0.2">
      <c r="C1067" s="82" t="s">
        <v>2349</v>
      </c>
    </row>
    <row r="1068" spans="3:3" x14ac:dyDescent="0.2">
      <c r="C1068" s="82" t="s">
        <v>2350</v>
      </c>
    </row>
    <row r="1069" spans="3:3" x14ac:dyDescent="0.2">
      <c r="C1069" s="82" t="s">
        <v>2351</v>
      </c>
    </row>
    <row r="1070" spans="3:3" x14ac:dyDescent="0.2">
      <c r="C1070" s="82" t="s">
        <v>2352</v>
      </c>
    </row>
    <row r="1071" spans="3:3" x14ac:dyDescent="0.2">
      <c r="C1071" s="82" t="s">
        <v>2353</v>
      </c>
    </row>
    <row r="1072" spans="3:3" x14ac:dyDescent="0.2">
      <c r="C1072" s="82" t="s">
        <v>2354</v>
      </c>
    </row>
    <row r="1073" spans="3:3" x14ac:dyDescent="0.2">
      <c r="C1073" s="82" t="s">
        <v>2355</v>
      </c>
    </row>
    <row r="1074" spans="3:3" x14ac:dyDescent="0.2">
      <c r="C1074" s="82" t="s">
        <v>2356</v>
      </c>
    </row>
    <row r="1075" spans="3:3" x14ac:dyDescent="0.2">
      <c r="C1075" s="82" t="s">
        <v>2357</v>
      </c>
    </row>
    <row r="1076" spans="3:3" x14ac:dyDescent="0.2">
      <c r="C1076" s="82" t="s">
        <v>2358</v>
      </c>
    </row>
    <row r="1077" spans="3:3" x14ac:dyDescent="0.2">
      <c r="C1077" s="82" t="s">
        <v>2359</v>
      </c>
    </row>
    <row r="1078" spans="3:3" x14ac:dyDescent="0.2">
      <c r="C1078" s="82" t="s">
        <v>2360</v>
      </c>
    </row>
    <row r="1079" spans="3:3" x14ac:dyDescent="0.2">
      <c r="C1079" s="82" t="s">
        <v>2361</v>
      </c>
    </row>
    <row r="1080" spans="3:3" x14ac:dyDescent="0.2">
      <c r="C1080" s="82" t="s">
        <v>2362</v>
      </c>
    </row>
    <row r="1081" spans="3:3" x14ac:dyDescent="0.2">
      <c r="C1081" s="82" t="s">
        <v>2363</v>
      </c>
    </row>
    <row r="1082" spans="3:3" x14ac:dyDescent="0.2">
      <c r="C1082" s="82" t="s">
        <v>2364</v>
      </c>
    </row>
    <row r="1083" spans="3:3" x14ac:dyDescent="0.2">
      <c r="C1083" s="82" t="s">
        <v>2365</v>
      </c>
    </row>
    <row r="1084" spans="3:3" x14ac:dyDescent="0.2">
      <c r="C1084" s="82" t="s">
        <v>2366</v>
      </c>
    </row>
    <row r="1085" spans="3:3" x14ac:dyDescent="0.2">
      <c r="C1085" s="82" t="s">
        <v>2367</v>
      </c>
    </row>
    <row r="1086" spans="3:3" x14ac:dyDescent="0.2">
      <c r="C1086" s="82" t="s">
        <v>2368</v>
      </c>
    </row>
    <row r="1087" spans="3:3" x14ac:dyDescent="0.2">
      <c r="C1087" s="82" t="s">
        <v>2369</v>
      </c>
    </row>
    <row r="1088" spans="3:3" x14ac:dyDescent="0.2">
      <c r="C1088" s="82" t="s">
        <v>2370</v>
      </c>
    </row>
    <row r="1089" spans="3:3" x14ac:dyDescent="0.2">
      <c r="C1089" s="82" t="s">
        <v>2371</v>
      </c>
    </row>
    <row r="1090" spans="3:3" x14ac:dyDescent="0.2">
      <c r="C1090" s="82" t="s">
        <v>2372</v>
      </c>
    </row>
    <row r="1091" spans="3:3" x14ac:dyDescent="0.2">
      <c r="C1091" s="82" t="s">
        <v>2373</v>
      </c>
    </row>
    <row r="1092" spans="3:3" x14ac:dyDescent="0.2">
      <c r="C1092" s="82" t="s">
        <v>2374</v>
      </c>
    </row>
    <row r="1093" spans="3:3" x14ac:dyDescent="0.2">
      <c r="C1093" s="82" t="s">
        <v>2375</v>
      </c>
    </row>
    <row r="1094" spans="3:3" x14ac:dyDescent="0.2">
      <c r="C1094" s="82" t="s">
        <v>2376</v>
      </c>
    </row>
    <row r="1095" spans="3:3" x14ac:dyDescent="0.2">
      <c r="C1095" s="82" t="s">
        <v>2377</v>
      </c>
    </row>
    <row r="1096" spans="3:3" x14ac:dyDescent="0.2">
      <c r="C1096" s="82" t="s">
        <v>2378</v>
      </c>
    </row>
    <row r="1097" spans="3:3" x14ac:dyDescent="0.2">
      <c r="C1097" s="82" t="s">
        <v>2379</v>
      </c>
    </row>
    <row r="1098" spans="3:3" x14ac:dyDescent="0.2">
      <c r="C1098" s="82" t="s">
        <v>2380</v>
      </c>
    </row>
    <row r="1099" spans="3:3" x14ac:dyDescent="0.2">
      <c r="C1099" s="82" t="s">
        <v>2381</v>
      </c>
    </row>
    <row r="1100" spans="3:3" x14ac:dyDescent="0.2">
      <c r="C1100" s="82" t="s">
        <v>2382</v>
      </c>
    </row>
    <row r="1101" spans="3:3" x14ac:dyDescent="0.2">
      <c r="C1101" s="82" t="s">
        <v>2383</v>
      </c>
    </row>
    <row r="1102" spans="3:3" x14ac:dyDescent="0.2">
      <c r="C1102" s="82" t="s">
        <v>2384</v>
      </c>
    </row>
    <row r="1103" spans="3:3" x14ac:dyDescent="0.2">
      <c r="C1103" s="82" t="s">
        <v>2385</v>
      </c>
    </row>
    <row r="1104" spans="3:3" x14ac:dyDescent="0.2">
      <c r="C1104" s="82" t="s">
        <v>2386</v>
      </c>
    </row>
    <row r="1105" spans="3:3" x14ac:dyDescent="0.2">
      <c r="C1105" s="82" t="s">
        <v>2387</v>
      </c>
    </row>
    <row r="1106" spans="3:3" x14ac:dyDescent="0.2">
      <c r="C1106" s="82" t="s">
        <v>2388</v>
      </c>
    </row>
    <row r="1107" spans="3:3" x14ac:dyDescent="0.2">
      <c r="C1107" s="82" t="s">
        <v>2389</v>
      </c>
    </row>
    <row r="1108" spans="3:3" x14ac:dyDescent="0.2">
      <c r="C1108" s="82" t="s">
        <v>2390</v>
      </c>
    </row>
    <row r="1109" spans="3:3" x14ac:dyDescent="0.2">
      <c r="C1109" s="82" t="s">
        <v>2391</v>
      </c>
    </row>
    <row r="1110" spans="3:3" x14ac:dyDescent="0.2">
      <c r="C1110" s="82" t="s">
        <v>2392</v>
      </c>
    </row>
    <row r="1111" spans="3:3" x14ac:dyDescent="0.2">
      <c r="C1111" s="82" t="s">
        <v>2393</v>
      </c>
    </row>
    <row r="1112" spans="3:3" x14ac:dyDescent="0.2">
      <c r="C1112" s="82" t="s">
        <v>2394</v>
      </c>
    </row>
    <row r="1113" spans="3:3" x14ac:dyDescent="0.2">
      <c r="C1113" s="82" t="s">
        <v>2395</v>
      </c>
    </row>
    <row r="1114" spans="3:3" x14ac:dyDescent="0.2">
      <c r="C1114" s="82" t="s">
        <v>2396</v>
      </c>
    </row>
    <row r="1115" spans="3:3" x14ac:dyDescent="0.2">
      <c r="C1115" s="82" t="s">
        <v>2397</v>
      </c>
    </row>
    <row r="1116" spans="3:3" x14ac:dyDescent="0.2">
      <c r="C1116" s="82" t="s">
        <v>2398</v>
      </c>
    </row>
    <row r="1117" spans="3:3" x14ac:dyDescent="0.2">
      <c r="C1117" s="82" t="s">
        <v>2399</v>
      </c>
    </row>
    <row r="1118" spans="3:3" x14ac:dyDescent="0.2">
      <c r="C1118" s="82" t="s">
        <v>2400</v>
      </c>
    </row>
    <row r="1119" spans="3:3" x14ac:dyDescent="0.2">
      <c r="C1119" s="82" t="s">
        <v>2401</v>
      </c>
    </row>
    <row r="1120" spans="3:3" x14ac:dyDescent="0.2">
      <c r="C1120" s="82" t="s">
        <v>2402</v>
      </c>
    </row>
    <row r="1121" spans="3:3" x14ac:dyDescent="0.2">
      <c r="C1121" s="82" t="s">
        <v>2403</v>
      </c>
    </row>
    <row r="1122" spans="3:3" x14ac:dyDescent="0.2">
      <c r="C1122" s="82" t="s">
        <v>2404</v>
      </c>
    </row>
    <row r="1123" spans="3:3" x14ac:dyDescent="0.2">
      <c r="C1123" s="82" t="s">
        <v>2405</v>
      </c>
    </row>
    <row r="1124" spans="3:3" x14ac:dyDescent="0.2">
      <c r="C1124" s="82" t="s">
        <v>2406</v>
      </c>
    </row>
    <row r="1125" spans="3:3" x14ac:dyDescent="0.2">
      <c r="C1125" s="82" t="s">
        <v>2407</v>
      </c>
    </row>
    <row r="1126" spans="3:3" x14ac:dyDescent="0.2">
      <c r="C1126" s="82" t="s">
        <v>2408</v>
      </c>
    </row>
    <row r="1127" spans="3:3" x14ac:dyDescent="0.2">
      <c r="C1127" s="82" t="s">
        <v>2409</v>
      </c>
    </row>
    <row r="1128" spans="3:3" x14ac:dyDescent="0.2">
      <c r="C1128" s="82" t="s">
        <v>2410</v>
      </c>
    </row>
    <row r="1129" spans="3:3" x14ac:dyDescent="0.2">
      <c r="C1129" s="82" t="s">
        <v>2411</v>
      </c>
    </row>
    <row r="1130" spans="3:3" x14ac:dyDescent="0.2">
      <c r="C1130" s="82" t="s">
        <v>2412</v>
      </c>
    </row>
    <row r="1131" spans="3:3" x14ac:dyDescent="0.2">
      <c r="C1131" s="82" t="s">
        <v>2413</v>
      </c>
    </row>
    <row r="1132" spans="3:3" x14ac:dyDescent="0.2">
      <c r="C1132" s="82" t="s">
        <v>2414</v>
      </c>
    </row>
    <row r="1133" spans="3:3" x14ac:dyDescent="0.2">
      <c r="C1133" s="82" t="s">
        <v>2415</v>
      </c>
    </row>
    <row r="1134" spans="3:3" x14ac:dyDescent="0.2">
      <c r="C1134" s="82" t="s">
        <v>2416</v>
      </c>
    </row>
    <row r="1135" spans="3:3" x14ac:dyDescent="0.2">
      <c r="C1135" s="82" t="s">
        <v>2417</v>
      </c>
    </row>
    <row r="1136" spans="3:3" x14ac:dyDescent="0.2">
      <c r="C1136" s="82" t="s">
        <v>2418</v>
      </c>
    </row>
    <row r="1137" spans="3:3" x14ac:dyDescent="0.2">
      <c r="C1137" s="82" t="s">
        <v>2419</v>
      </c>
    </row>
    <row r="1138" spans="3:3" x14ac:dyDescent="0.2">
      <c r="C1138" s="82" t="s">
        <v>2420</v>
      </c>
    </row>
    <row r="1139" spans="3:3" x14ac:dyDescent="0.2">
      <c r="C1139" s="82" t="s">
        <v>2421</v>
      </c>
    </row>
    <row r="1140" spans="3:3" x14ac:dyDescent="0.2">
      <c r="C1140" s="82" t="s">
        <v>2422</v>
      </c>
    </row>
    <row r="1141" spans="3:3" x14ac:dyDescent="0.2">
      <c r="C1141" s="82" t="s">
        <v>2423</v>
      </c>
    </row>
    <row r="1142" spans="3:3" x14ac:dyDescent="0.2">
      <c r="C1142" s="82" t="s">
        <v>2424</v>
      </c>
    </row>
    <row r="1143" spans="3:3" x14ac:dyDescent="0.2">
      <c r="C1143" s="82" t="s">
        <v>2425</v>
      </c>
    </row>
    <row r="1144" spans="3:3" x14ac:dyDescent="0.2">
      <c r="C1144" s="82" t="s">
        <v>2426</v>
      </c>
    </row>
    <row r="1145" spans="3:3" x14ac:dyDescent="0.2">
      <c r="C1145" s="82" t="s">
        <v>2427</v>
      </c>
    </row>
    <row r="1146" spans="3:3" x14ac:dyDescent="0.2">
      <c r="C1146" s="82" t="s">
        <v>2428</v>
      </c>
    </row>
    <row r="1147" spans="3:3" x14ac:dyDescent="0.2">
      <c r="C1147" s="82" t="s">
        <v>2429</v>
      </c>
    </row>
    <row r="1148" spans="3:3" x14ac:dyDescent="0.2">
      <c r="C1148" s="82" t="s">
        <v>2430</v>
      </c>
    </row>
    <row r="1149" spans="3:3" x14ac:dyDescent="0.2">
      <c r="C1149" s="82" t="s">
        <v>2431</v>
      </c>
    </row>
    <row r="1150" spans="3:3" x14ac:dyDescent="0.2">
      <c r="C1150" s="82" t="s">
        <v>2432</v>
      </c>
    </row>
    <row r="1151" spans="3:3" x14ac:dyDescent="0.2">
      <c r="C1151" s="82" t="s">
        <v>2433</v>
      </c>
    </row>
    <row r="1152" spans="3:3" x14ac:dyDescent="0.2">
      <c r="C1152" s="82" t="s">
        <v>2434</v>
      </c>
    </row>
    <row r="1153" spans="3:3" x14ac:dyDescent="0.2">
      <c r="C1153" s="82" t="s">
        <v>2435</v>
      </c>
    </row>
    <row r="1154" spans="3:3" x14ac:dyDescent="0.2">
      <c r="C1154" s="82" t="s">
        <v>2436</v>
      </c>
    </row>
    <row r="1155" spans="3:3" x14ac:dyDescent="0.2">
      <c r="C1155" s="82" t="s">
        <v>2437</v>
      </c>
    </row>
    <row r="1156" spans="3:3" x14ac:dyDescent="0.2">
      <c r="C1156" s="82" t="s">
        <v>2438</v>
      </c>
    </row>
    <row r="1157" spans="3:3" x14ac:dyDescent="0.2">
      <c r="C1157" s="82" t="s">
        <v>2439</v>
      </c>
    </row>
    <row r="1158" spans="3:3" x14ac:dyDescent="0.2">
      <c r="C1158" s="82" t="s">
        <v>2440</v>
      </c>
    </row>
    <row r="1159" spans="3:3" x14ac:dyDescent="0.2">
      <c r="C1159" s="82" t="s">
        <v>2441</v>
      </c>
    </row>
    <row r="1160" spans="3:3" x14ac:dyDescent="0.2">
      <c r="C1160" s="82" t="s">
        <v>2442</v>
      </c>
    </row>
    <row r="1161" spans="3:3" x14ac:dyDescent="0.2">
      <c r="C1161" s="82" t="s">
        <v>2443</v>
      </c>
    </row>
    <row r="1162" spans="3:3" x14ac:dyDescent="0.2">
      <c r="C1162" s="82" t="s">
        <v>2444</v>
      </c>
    </row>
    <row r="1163" spans="3:3" x14ac:dyDescent="0.2">
      <c r="C1163" s="82" t="s">
        <v>2445</v>
      </c>
    </row>
    <row r="1164" spans="3:3" x14ac:dyDescent="0.2">
      <c r="C1164" s="82" t="s">
        <v>2446</v>
      </c>
    </row>
    <row r="1165" spans="3:3" x14ac:dyDescent="0.2">
      <c r="C1165" s="82" t="s">
        <v>2447</v>
      </c>
    </row>
    <row r="1166" spans="3:3" x14ac:dyDescent="0.2">
      <c r="C1166" s="82" t="s">
        <v>2448</v>
      </c>
    </row>
    <row r="1167" spans="3:3" x14ac:dyDescent="0.2">
      <c r="C1167" s="82" t="s">
        <v>2449</v>
      </c>
    </row>
    <row r="1168" spans="3:3" x14ac:dyDescent="0.2">
      <c r="C1168" s="82" t="s">
        <v>2450</v>
      </c>
    </row>
    <row r="1169" spans="3:3" x14ac:dyDescent="0.2">
      <c r="C1169" s="82" t="s">
        <v>2451</v>
      </c>
    </row>
    <row r="1170" spans="3:3" x14ac:dyDescent="0.2">
      <c r="C1170" s="82" t="s">
        <v>2452</v>
      </c>
    </row>
    <row r="1171" spans="3:3" x14ac:dyDescent="0.2">
      <c r="C1171" s="82" t="s">
        <v>2453</v>
      </c>
    </row>
    <row r="1172" spans="3:3" x14ac:dyDescent="0.2">
      <c r="C1172" s="82" t="s">
        <v>2454</v>
      </c>
    </row>
    <row r="1173" spans="3:3" x14ac:dyDescent="0.2">
      <c r="C1173" s="82" t="s">
        <v>2455</v>
      </c>
    </row>
    <row r="1174" spans="3:3" x14ac:dyDescent="0.2">
      <c r="C1174" s="82" t="s">
        <v>2456</v>
      </c>
    </row>
    <row r="1175" spans="3:3" x14ac:dyDescent="0.2">
      <c r="C1175" s="82" t="s">
        <v>2457</v>
      </c>
    </row>
    <row r="1176" spans="3:3" x14ac:dyDescent="0.2">
      <c r="C1176" s="82" t="s">
        <v>2458</v>
      </c>
    </row>
    <row r="1177" spans="3:3" x14ac:dyDescent="0.2">
      <c r="C1177" s="82" t="s">
        <v>2459</v>
      </c>
    </row>
    <row r="1178" spans="3:3" x14ac:dyDescent="0.2">
      <c r="C1178" s="82" t="s">
        <v>2460</v>
      </c>
    </row>
    <row r="1179" spans="3:3" x14ac:dyDescent="0.2">
      <c r="C1179" s="82" t="s">
        <v>2461</v>
      </c>
    </row>
    <row r="1180" spans="3:3" x14ac:dyDescent="0.2">
      <c r="C1180" s="82" t="s">
        <v>2462</v>
      </c>
    </row>
    <row r="1181" spans="3:3" x14ac:dyDescent="0.2">
      <c r="C1181" s="82" t="s">
        <v>2463</v>
      </c>
    </row>
    <row r="1182" spans="3:3" x14ac:dyDescent="0.2">
      <c r="C1182" s="82" t="s">
        <v>2464</v>
      </c>
    </row>
    <row r="1183" spans="3:3" x14ac:dyDescent="0.2">
      <c r="C1183" s="82" t="s">
        <v>2465</v>
      </c>
    </row>
    <row r="1184" spans="3:3" x14ac:dyDescent="0.2">
      <c r="C1184" s="82" t="s">
        <v>2466</v>
      </c>
    </row>
    <row r="1185" spans="3:3" x14ac:dyDescent="0.2">
      <c r="C1185" s="82" t="s">
        <v>2467</v>
      </c>
    </row>
    <row r="1186" spans="3:3" x14ac:dyDescent="0.2">
      <c r="C1186" s="82" t="s">
        <v>2468</v>
      </c>
    </row>
    <row r="1187" spans="3:3" x14ac:dyDescent="0.2">
      <c r="C1187" s="82" t="s">
        <v>2469</v>
      </c>
    </row>
    <row r="1188" spans="3:3" x14ac:dyDescent="0.2">
      <c r="C1188" s="82" t="s">
        <v>2470</v>
      </c>
    </row>
    <row r="1189" spans="3:3" x14ac:dyDescent="0.2">
      <c r="C1189" s="82" t="s">
        <v>2471</v>
      </c>
    </row>
    <row r="1190" spans="3:3" x14ac:dyDescent="0.2">
      <c r="C1190" s="82" t="s">
        <v>2472</v>
      </c>
    </row>
    <row r="1191" spans="3:3" x14ac:dyDescent="0.2">
      <c r="C1191" s="82" t="s">
        <v>2473</v>
      </c>
    </row>
    <row r="1192" spans="3:3" x14ac:dyDescent="0.2">
      <c r="C1192" s="82" t="s">
        <v>2474</v>
      </c>
    </row>
    <row r="1193" spans="3:3" x14ac:dyDescent="0.2">
      <c r="C1193" s="82" t="s">
        <v>2475</v>
      </c>
    </row>
    <row r="1194" spans="3:3" x14ac:dyDescent="0.2">
      <c r="C1194" s="82" t="s">
        <v>2476</v>
      </c>
    </row>
    <row r="1195" spans="3:3" x14ac:dyDescent="0.2">
      <c r="C1195" s="82" t="s">
        <v>2477</v>
      </c>
    </row>
    <row r="1196" spans="3:3" x14ac:dyDescent="0.2">
      <c r="C1196" s="82" t="s">
        <v>2478</v>
      </c>
    </row>
    <row r="1197" spans="3:3" x14ac:dyDescent="0.2">
      <c r="C1197" s="82" t="s">
        <v>2479</v>
      </c>
    </row>
    <row r="1198" spans="3:3" x14ac:dyDescent="0.2">
      <c r="C1198" s="82" t="s">
        <v>2480</v>
      </c>
    </row>
    <row r="1199" spans="3:3" x14ac:dyDescent="0.2">
      <c r="C1199" s="82" t="s">
        <v>2481</v>
      </c>
    </row>
    <row r="1200" spans="3:3" x14ac:dyDescent="0.2">
      <c r="C1200" s="82" t="s">
        <v>2482</v>
      </c>
    </row>
    <row r="1201" spans="3:3" x14ac:dyDescent="0.2">
      <c r="C1201" s="82" t="s">
        <v>2483</v>
      </c>
    </row>
    <row r="1202" spans="3:3" x14ac:dyDescent="0.2">
      <c r="C1202" s="82" t="s">
        <v>2484</v>
      </c>
    </row>
    <row r="1203" spans="3:3" x14ac:dyDescent="0.2">
      <c r="C1203" s="82" t="s">
        <v>2485</v>
      </c>
    </row>
    <row r="1204" spans="3:3" x14ac:dyDescent="0.2">
      <c r="C1204" s="82" t="s">
        <v>2486</v>
      </c>
    </row>
    <row r="1205" spans="3:3" x14ac:dyDescent="0.2">
      <c r="C1205" s="82" t="s">
        <v>2487</v>
      </c>
    </row>
    <row r="1206" spans="3:3" x14ac:dyDescent="0.2">
      <c r="C1206" s="82" t="s">
        <v>2488</v>
      </c>
    </row>
    <row r="1207" spans="3:3" x14ac:dyDescent="0.2">
      <c r="C1207" s="82" t="s">
        <v>2489</v>
      </c>
    </row>
    <row r="1208" spans="3:3" x14ac:dyDescent="0.2">
      <c r="C1208" s="82" t="s">
        <v>2490</v>
      </c>
    </row>
    <row r="1209" spans="3:3" x14ac:dyDescent="0.2">
      <c r="C1209" s="82" t="s">
        <v>2491</v>
      </c>
    </row>
    <row r="1210" spans="3:3" x14ac:dyDescent="0.2">
      <c r="C1210" s="82" t="s">
        <v>2492</v>
      </c>
    </row>
    <row r="1211" spans="3:3" x14ac:dyDescent="0.2">
      <c r="C1211" s="82" t="s">
        <v>2493</v>
      </c>
    </row>
    <row r="1212" spans="3:3" x14ac:dyDescent="0.2">
      <c r="C1212" s="82" t="s">
        <v>2494</v>
      </c>
    </row>
    <row r="1213" spans="3:3" x14ac:dyDescent="0.2">
      <c r="C1213" s="82" t="s">
        <v>2495</v>
      </c>
    </row>
    <row r="1214" spans="3:3" x14ac:dyDescent="0.2">
      <c r="C1214" s="82" t="s">
        <v>2496</v>
      </c>
    </row>
    <row r="1215" spans="3:3" x14ac:dyDescent="0.2">
      <c r="C1215" s="82" t="s">
        <v>2497</v>
      </c>
    </row>
    <row r="1216" spans="3:3" x14ac:dyDescent="0.2">
      <c r="C1216" s="82" t="s">
        <v>2498</v>
      </c>
    </row>
    <row r="1217" spans="3:3" x14ac:dyDescent="0.2">
      <c r="C1217" s="82" t="s">
        <v>2499</v>
      </c>
    </row>
    <row r="1218" spans="3:3" x14ac:dyDescent="0.2">
      <c r="C1218" s="82" t="s">
        <v>2500</v>
      </c>
    </row>
    <row r="1219" spans="3:3" x14ac:dyDescent="0.2">
      <c r="C1219" s="82" t="s">
        <v>2501</v>
      </c>
    </row>
    <row r="1220" spans="3:3" x14ac:dyDescent="0.2">
      <c r="C1220" s="82" t="s">
        <v>2502</v>
      </c>
    </row>
    <row r="1221" spans="3:3" x14ac:dyDescent="0.2">
      <c r="C1221" s="82" t="s">
        <v>2503</v>
      </c>
    </row>
    <row r="1222" spans="3:3" x14ac:dyDescent="0.2">
      <c r="C1222" s="82" t="s">
        <v>2504</v>
      </c>
    </row>
    <row r="1223" spans="3:3" x14ac:dyDescent="0.2">
      <c r="C1223" s="82" t="s">
        <v>2505</v>
      </c>
    </row>
    <row r="1224" spans="3:3" x14ac:dyDescent="0.2">
      <c r="C1224" s="82" t="s">
        <v>2506</v>
      </c>
    </row>
    <row r="1225" spans="3:3" x14ac:dyDescent="0.2">
      <c r="C1225" s="82" t="s">
        <v>2507</v>
      </c>
    </row>
    <row r="1226" spans="3:3" x14ac:dyDescent="0.2">
      <c r="C1226" s="82" t="s">
        <v>2508</v>
      </c>
    </row>
    <row r="1227" spans="3:3" x14ac:dyDescent="0.2">
      <c r="C1227" s="82" t="s">
        <v>2509</v>
      </c>
    </row>
    <row r="1228" spans="3:3" x14ac:dyDescent="0.2">
      <c r="C1228" s="82" t="s">
        <v>2510</v>
      </c>
    </row>
    <row r="1229" spans="3:3" x14ac:dyDescent="0.2">
      <c r="C1229" s="82" t="s">
        <v>2511</v>
      </c>
    </row>
    <row r="1230" spans="3:3" x14ac:dyDescent="0.2">
      <c r="C1230" s="82" t="s">
        <v>2512</v>
      </c>
    </row>
    <row r="1231" spans="3:3" x14ac:dyDescent="0.2">
      <c r="C1231" s="82" t="s">
        <v>2513</v>
      </c>
    </row>
    <row r="1232" spans="3:3" x14ac:dyDescent="0.2">
      <c r="C1232" s="82" t="s">
        <v>2514</v>
      </c>
    </row>
    <row r="1233" spans="3:3" x14ac:dyDescent="0.2">
      <c r="C1233" s="82" t="s">
        <v>2515</v>
      </c>
    </row>
    <row r="1234" spans="3:3" x14ac:dyDescent="0.2">
      <c r="C1234" s="82" t="s">
        <v>2516</v>
      </c>
    </row>
    <row r="1235" spans="3:3" x14ac:dyDescent="0.2">
      <c r="C1235" s="82" t="s">
        <v>2517</v>
      </c>
    </row>
    <row r="1236" spans="3:3" x14ac:dyDescent="0.2">
      <c r="C1236" s="82" t="s">
        <v>2518</v>
      </c>
    </row>
    <row r="1237" spans="3:3" x14ac:dyDescent="0.2">
      <c r="C1237" s="82" t="s">
        <v>2519</v>
      </c>
    </row>
    <row r="1238" spans="3:3" x14ac:dyDescent="0.2">
      <c r="C1238" s="82" t="s">
        <v>2520</v>
      </c>
    </row>
    <row r="1239" spans="3:3" x14ac:dyDescent="0.2">
      <c r="C1239" s="82" t="s">
        <v>2521</v>
      </c>
    </row>
    <row r="1240" spans="3:3" x14ac:dyDescent="0.2">
      <c r="C1240" s="82" t="s">
        <v>2522</v>
      </c>
    </row>
    <row r="1241" spans="3:3" x14ac:dyDescent="0.2">
      <c r="C1241" s="82" t="s">
        <v>2523</v>
      </c>
    </row>
    <row r="1242" spans="3:3" x14ac:dyDescent="0.2">
      <c r="C1242" s="82" t="s">
        <v>2524</v>
      </c>
    </row>
    <row r="1243" spans="3:3" x14ac:dyDescent="0.2">
      <c r="C1243" s="82" t="s">
        <v>2525</v>
      </c>
    </row>
    <row r="1244" spans="3:3" x14ac:dyDescent="0.2">
      <c r="C1244" s="82" t="s">
        <v>2526</v>
      </c>
    </row>
    <row r="1245" spans="3:3" x14ac:dyDescent="0.2">
      <c r="C1245" s="82" t="s">
        <v>2527</v>
      </c>
    </row>
    <row r="1246" spans="3:3" x14ac:dyDescent="0.2">
      <c r="C1246" s="82" t="s">
        <v>2528</v>
      </c>
    </row>
    <row r="1247" spans="3:3" x14ac:dyDescent="0.2">
      <c r="C1247" s="82" t="s">
        <v>2529</v>
      </c>
    </row>
    <row r="1248" spans="3:3" x14ac:dyDescent="0.2">
      <c r="C1248" s="82" t="s">
        <v>2530</v>
      </c>
    </row>
    <row r="1249" spans="3:3" x14ac:dyDescent="0.2">
      <c r="C1249" s="82" t="s">
        <v>2531</v>
      </c>
    </row>
    <row r="1250" spans="3:3" x14ac:dyDescent="0.2">
      <c r="C1250" s="82" t="s">
        <v>2532</v>
      </c>
    </row>
    <row r="1251" spans="3:3" x14ac:dyDescent="0.2">
      <c r="C1251" s="82" t="s">
        <v>2533</v>
      </c>
    </row>
    <row r="1252" spans="3:3" x14ac:dyDescent="0.2">
      <c r="C1252" s="82" t="s">
        <v>2534</v>
      </c>
    </row>
    <row r="1253" spans="3:3" x14ac:dyDescent="0.2">
      <c r="C1253" s="82" t="s">
        <v>2535</v>
      </c>
    </row>
    <row r="1254" spans="3:3" x14ac:dyDescent="0.2">
      <c r="C1254" s="82" t="s">
        <v>2536</v>
      </c>
    </row>
    <row r="1255" spans="3:3" x14ac:dyDescent="0.2">
      <c r="C1255" s="82" t="s">
        <v>2537</v>
      </c>
    </row>
    <row r="1256" spans="3:3" x14ac:dyDescent="0.2">
      <c r="C1256" s="82" t="s">
        <v>2538</v>
      </c>
    </row>
    <row r="1257" spans="3:3" x14ac:dyDescent="0.2">
      <c r="C1257" s="82" t="s">
        <v>2539</v>
      </c>
    </row>
    <row r="1258" spans="3:3" x14ac:dyDescent="0.2">
      <c r="C1258" s="82" t="s">
        <v>2540</v>
      </c>
    </row>
    <row r="1259" spans="3:3" x14ac:dyDescent="0.2">
      <c r="C1259" s="82" t="s">
        <v>2541</v>
      </c>
    </row>
    <row r="1260" spans="3:3" x14ac:dyDescent="0.2">
      <c r="C1260" s="82" t="s">
        <v>2542</v>
      </c>
    </row>
    <row r="1261" spans="3:3" x14ac:dyDescent="0.2">
      <c r="C1261" s="82" t="s">
        <v>2543</v>
      </c>
    </row>
    <row r="1262" spans="3:3" x14ac:dyDescent="0.2">
      <c r="C1262" s="82" t="s">
        <v>2544</v>
      </c>
    </row>
    <row r="1263" spans="3:3" x14ac:dyDescent="0.2">
      <c r="C1263" s="82" t="s">
        <v>2545</v>
      </c>
    </row>
    <row r="1264" spans="3:3" x14ac:dyDescent="0.2">
      <c r="C1264" s="82" t="s">
        <v>2546</v>
      </c>
    </row>
    <row r="1265" spans="3:3" x14ac:dyDescent="0.2">
      <c r="C1265" s="82" t="s">
        <v>2547</v>
      </c>
    </row>
    <row r="1266" spans="3:3" x14ac:dyDescent="0.2">
      <c r="C1266" s="82" t="s">
        <v>2548</v>
      </c>
    </row>
    <row r="1267" spans="3:3" x14ac:dyDescent="0.2">
      <c r="C1267" s="82" t="s">
        <v>2549</v>
      </c>
    </row>
    <row r="1268" spans="3:3" x14ac:dyDescent="0.2">
      <c r="C1268" s="82" t="s">
        <v>2550</v>
      </c>
    </row>
    <row r="1269" spans="3:3" x14ac:dyDescent="0.2">
      <c r="C1269" s="82" t="s">
        <v>2551</v>
      </c>
    </row>
    <row r="1270" spans="3:3" x14ac:dyDescent="0.2">
      <c r="C1270" s="82" t="s">
        <v>2552</v>
      </c>
    </row>
    <row r="1271" spans="3:3" x14ac:dyDescent="0.2">
      <c r="C1271" s="82" t="s">
        <v>2553</v>
      </c>
    </row>
    <row r="1272" spans="3:3" x14ac:dyDescent="0.2">
      <c r="C1272" s="82" t="s">
        <v>2554</v>
      </c>
    </row>
    <row r="1273" spans="3:3" x14ac:dyDescent="0.2">
      <c r="C1273" s="82" t="s">
        <v>2555</v>
      </c>
    </row>
    <row r="1274" spans="3:3" x14ac:dyDescent="0.2">
      <c r="C1274" s="82" t="s">
        <v>2556</v>
      </c>
    </row>
    <row r="1275" spans="3:3" x14ac:dyDescent="0.2">
      <c r="C1275" s="82" t="s">
        <v>2557</v>
      </c>
    </row>
    <row r="1276" spans="3:3" x14ac:dyDescent="0.2">
      <c r="C1276" s="82" t="s">
        <v>2558</v>
      </c>
    </row>
    <row r="1277" spans="3:3" x14ac:dyDescent="0.2">
      <c r="C1277" s="82" t="s">
        <v>2559</v>
      </c>
    </row>
    <row r="1278" spans="3:3" x14ac:dyDescent="0.2">
      <c r="C1278" s="82" t="s">
        <v>2560</v>
      </c>
    </row>
    <row r="1279" spans="3:3" x14ac:dyDescent="0.2">
      <c r="C1279" s="82" t="s">
        <v>2561</v>
      </c>
    </row>
    <row r="1280" spans="3:3" x14ac:dyDescent="0.2">
      <c r="C1280" s="82" t="s">
        <v>2562</v>
      </c>
    </row>
    <row r="1281" spans="3:3" x14ac:dyDescent="0.2">
      <c r="C1281" s="82" t="s">
        <v>2563</v>
      </c>
    </row>
    <row r="1282" spans="3:3" x14ac:dyDescent="0.2">
      <c r="C1282" s="82" t="s">
        <v>2564</v>
      </c>
    </row>
    <row r="1283" spans="3:3" x14ac:dyDescent="0.2">
      <c r="C1283" s="82" t="s">
        <v>2565</v>
      </c>
    </row>
    <row r="1284" spans="3:3" x14ac:dyDescent="0.2">
      <c r="C1284" s="82" t="s">
        <v>2566</v>
      </c>
    </row>
    <row r="1285" spans="3:3" x14ac:dyDescent="0.2">
      <c r="C1285" s="82" t="s">
        <v>2567</v>
      </c>
    </row>
    <row r="1286" spans="3:3" x14ac:dyDescent="0.2">
      <c r="C1286" s="82" t="s">
        <v>2568</v>
      </c>
    </row>
    <row r="1287" spans="3:3" x14ac:dyDescent="0.2">
      <c r="C1287" s="82" t="s">
        <v>2569</v>
      </c>
    </row>
    <row r="1288" spans="3:3" x14ac:dyDescent="0.2">
      <c r="C1288" s="82" t="s">
        <v>2570</v>
      </c>
    </row>
    <row r="1289" spans="3:3" x14ac:dyDescent="0.2">
      <c r="C1289" s="82" t="s">
        <v>2571</v>
      </c>
    </row>
    <row r="1290" spans="3:3" x14ac:dyDescent="0.2">
      <c r="C1290" s="82" t="s">
        <v>2572</v>
      </c>
    </row>
    <row r="1291" spans="3:3" x14ac:dyDescent="0.2">
      <c r="C1291" s="82" t="s">
        <v>2573</v>
      </c>
    </row>
    <row r="1292" spans="3:3" x14ac:dyDescent="0.2">
      <c r="C1292" s="82" t="s">
        <v>2574</v>
      </c>
    </row>
    <row r="1293" spans="3:3" x14ac:dyDescent="0.2">
      <c r="C1293" s="82" t="s">
        <v>2575</v>
      </c>
    </row>
    <row r="1294" spans="3:3" x14ac:dyDescent="0.2">
      <c r="C1294" s="82" t="s">
        <v>2576</v>
      </c>
    </row>
    <row r="1295" spans="3:3" x14ac:dyDescent="0.2">
      <c r="C1295" s="82" t="s">
        <v>2577</v>
      </c>
    </row>
    <row r="1296" spans="3:3" x14ac:dyDescent="0.2">
      <c r="C1296" s="82" t="s">
        <v>2578</v>
      </c>
    </row>
    <row r="1297" spans="3:3" x14ac:dyDescent="0.2">
      <c r="C1297" s="82" t="s">
        <v>2579</v>
      </c>
    </row>
    <row r="1298" spans="3:3" x14ac:dyDescent="0.2">
      <c r="C1298" s="82" t="s">
        <v>2580</v>
      </c>
    </row>
    <row r="1299" spans="3:3" x14ac:dyDescent="0.2">
      <c r="C1299" s="82" t="s">
        <v>2581</v>
      </c>
    </row>
    <row r="1300" spans="3:3" x14ac:dyDescent="0.2">
      <c r="C1300" s="82" t="s">
        <v>2582</v>
      </c>
    </row>
    <row r="1301" spans="3:3" x14ac:dyDescent="0.2">
      <c r="C1301" s="82" t="s">
        <v>2583</v>
      </c>
    </row>
    <row r="1302" spans="3:3" x14ac:dyDescent="0.2">
      <c r="C1302" s="82" t="s">
        <v>2584</v>
      </c>
    </row>
    <row r="1303" spans="3:3" x14ac:dyDescent="0.2">
      <c r="C1303" s="82" t="s">
        <v>2585</v>
      </c>
    </row>
    <row r="1304" spans="3:3" x14ac:dyDescent="0.2">
      <c r="C1304" s="82" t="s">
        <v>2586</v>
      </c>
    </row>
    <row r="1305" spans="3:3" x14ac:dyDescent="0.2">
      <c r="C1305" s="82" t="s">
        <v>2587</v>
      </c>
    </row>
    <row r="1306" spans="3:3" x14ac:dyDescent="0.2">
      <c r="C1306" s="82" t="s">
        <v>2588</v>
      </c>
    </row>
    <row r="1307" spans="3:3" x14ac:dyDescent="0.2">
      <c r="C1307" s="82" t="s">
        <v>2589</v>
      </c>
    </row>
    <row r="1308" spans="3:3" x14ac:dyDescent="0.2">
      <c r="C1308" s="82" t="s">
        <v>2590</v>
      </c>
    </row>
    <row r="1309" spans="3:3" x14ac:dyDescent="0.2">
      <c r="C1309" s="82" t="s">
        <v>2591</v>
      </c>
    </row>
    <row r="1310" spans="3:3" x14ac:dyDescent="0.2">
      <c r="C1310" s="82" t="s">
        <v>2592</v>
      </c>
    </row>
    <row r="1311" spans="3:3" x14ac:dyDescent="0.2">
      <c r="C1311" s="82" t="s">
        <v>2593</v>
      </c>
    </row>
    <row r="1312" spans="3:3" x14ac:dyDescent="0.2">
      <c r="C1312" s="82" t="s">
        <v>2594</v>
      </c>
    </row>
    <row r="1313" spans="3:3" x14ac:dyDescent="0.2">
      <c r="C1313" s="82" t="s">
        <v>2595</v>
      </c>
    </row>
    <row r="1314" spans="3:3" x14ac:dyDescent="0.2">
      <c r="C1314" s="82" t="s">
        <v>2596</v>
      </c>
    </row>
    <row r="1315" spans="3:3" x14ac:dyDescent="0.2">
      <c r="C1315" s="82" t="s">
        <v>2597</v>
      </c>
    </row>
    <row r="1316" spans="3:3" x14ac:dyDescent="0.2">
      <c r="C1316" s="82" t="s">
        <v>2598</v>
      </c>
    </row>
    <row r="1317" spans="3:3" x14ac:dyDescent="0.2">
      <c r="C1317" s="82" t="s">
        <v>2599</v>
      </c>
    </row>
    <row r="1318" spans="3:3" x14ac:dyDescent="0.2">
      <c r="C1318" s="82" t="s">
        <v>2600</v>
      </c>
    </row>
    <row r="1319" spans="3:3" x14ac:dyDescent="0.2">
      <c r="C1319" s="82" t="s">
        <v>2601</v>
      </c>
    </row>
    <row r="1320" spans="3:3" x14ac:dyDescent="0.2">
      <c r="C1320" s="82" t="s">
        <v>2602</v>
      </c>
    </row>
    <row r="1321" spans="3:3" x14ac:dyDescent="0.2">
      <c r="C1321" s="82" t="s">
        <v>2603</v>
      </c>
    </row>
    <row r="1322" spans="3:3" x14ac:dyDescent="0.2">
      <c r="C1322" s="82" t="s">
        <v>2604</v>
      </c>
    </row>
    <row r="1323" spans="3:3" x14ac:dyDescent="0.2">
      <c r="C1323" s="82" t="s">
        <v>2605</v>
      </c>
    </row>
    <row r="1324" spans="3:3" x14ac:dyDescent="0.2">
      <c r="C1324" s="82" t="s">
        <v>2606</v>
      </c>
    </row>
    <row r="1325" spans="3:3" x14ac:dyDescent="0.2">
      <c r="C1325" s="82" t="s">
        <v>2607</v>
      </c>
    </row>
    <row r="1326" spans="3:3" x14ac:dyDescent="0.2">
      <c r="C1326" s="82" t="s">
        <v>2608</v>
      </c>
    </row>
    <row r="1327" spans="3:3" x14ac:dyDescent="0.2">
      <c r="C1327" s="82" t="s">
        <v>2609</v>
      </c>
    </row>
    <row r="1328" spans="3:3" x14ac:dyDescent="0.2">
      <c r="C1328" s="82" t="s">
        <v>2610</v>
      </c>
    </row>
    <row r="1329" spans="3:3" x14ac:dyDescent="0.2">
      <c r="C1329" s="82" t="s">
        <v>2611</v>
      </c>
    </row>
    <row r="1330" spans="3:3" x14ac:dyDescent="0.2">
      <c r="C1330" s="82" t="s">
        <v>2612</v>
      </c>
    </row>
    <row r="1331" spans="3:3" x14ac:dyDescent="0.2">
      <c r="C1331" s="82" t="s">
        <v>2613</v>
      </c>
    </row>
    <row r="1332" spans="3:3" x14ac:dyDescent="0.2">
      <c r="C1332" s="82" t="s">
        <v>2614</v>
      </c>
    </row>
    <row r="1333" spans="3:3" x14ac:dyDescent="0.2">
      <c r="C1333" s="82" t="s">
        <v>2615</v>
      </c>
    </row>
    <row r="1334" spans="3:3" x14ac:dyDescent="0.2">
      <c r="C1334" s="82" t="s">
        <v>2616</v>
      </c>
    </row>
    <row r="1335" spans="3:3" x14ac:dyDescent="0.2">
      <c r="C1335" s="82" t="s">
        <v>2617</v>
      </c>
    </row>
    <row r="1336" spans="3:3" x14ac:dyDescent="0.2">
      <c r="C1336" s="82" t="s">
        <v>2618</v>
      </c>
    </row>
    <row r="1337" spans="3:3" x14ac:dyDescent="0.2">
      <c r="C1337" s="82" t="s">
        <v>2619</v>
      </c>
    </row>
    <row r="1338" spans="3:3" x14ac:dyDescent="0.2">
      <c r="C1338" s="82" t="s">
        <v>2620</v>
      </c>
    </row>
    <row r="1339" spans="3:3" x14ac:dyDescent="0.2">
      <c r="C1339" s="82" t="s">
        <v>2621</v>
      </c>
    </row>
    <row r="1340" spans="3:3" x14ac:dyDescent="0.2">
      <c r="C1340" s="82" t="s">
        <v>2622</v>
      </c>
    </row>
    <row r="1341" spans="3:3" x14ac:dyDescent="0.2">
      <c r="C1341" s="82" t="s">
        <v>2623</v>
      </c>
    </row>
    <row r="1342" spans="3:3" x14ac:dyDescent="0.2">
      <c r="C1342" s="82" t="s">
        <v>2624</v>
      </c>
    </row>
    <row r="1343" spans="3:3" x14ac:dyDescent="0.2">
      <c r="C1343" s="82" t="s">
        <v>2625</v>
      </c>
    </row>
    <row r="1344" spans="3:3" x14ac:dyDescent="0.2">
      <c r="C1344" s="82" t="s">
        <v>2626</v>
      </c>
    </row>
    <row r="1345" spans="3:3" x14ac:dyDescent="0.2">
      <c r="C1345" s="82" t="s">
        <v>2627</v>
      </c>
    </row>
    <row r="1346" spans="3:3" x14ac:dyDescent="0.2">
      <c r="C1346" s="82" t="s">
        <v>2628</v>
      </c>
    </row>
    <row r="1347" spans="3:3" x14ac:dyDescent="0.2">
      <c r="C1347" s="82" t="s">
        <v>2629</v>
      </c>
    </row>
    <row r="1348" spans="3:3" x14ac:dyDescent="0.2">
      <c r="C1348" s="82" t="s">
        <v>2630</v>
      </c>
    </row>
    <row r="1349" spans="3:3" x14ac:dyDescent="0.2">
      <c r="C1349" s="82" t="s">
        <v>2631</v>
      </c>
    </row>
    <row r="1350" spans="3:3" x14ac:dyDescent="0.2">
      <c r="C1350" s="82" t="s">
        <v>2632</v>
      </c>
    </row>
    <row r="1351" spans="3:3" x14ac:dyDescent="0.2">
      <c r="C1351" s="82" t="s">
        <v>2633</v>
      </c>
    </row>
    <row r="1352" spans="3:3" x14ac:dyDescent="0.2">
      <c r="C1352" s="82" t="s">
        <v>2634</v>
      </c>
    </row>
    <row r="1353" spans="3:3" x14ac:dyDescent="0.2">
      <c r="C1353" s="82" t="s">
        <v>2635</v>
      </c>
    </row>
    <row r="1354" spans="3:3" x14ac:dyDescent="0.2">
      <c r="C1354" s="82" t="s">
        <v>2636</v>
      </c>
    </row>
    <row r="1355" spans="3:3" x14ac:dyDescent="0.2">
      <c r="C1355" s="82" t="s">
        <v>2637</v>
      </c>
    </row>
    <row r="1356" spans="3:3" x14ac:dyDescent="0.2">
      <c r="C1356" s="82" t="s">
        <v>2638</v>
      </c>
    </row>
    <row r="1357" spans="3:3" x14ac:dyDescent="0.2">
      <c r="C1357" s="82" t="s">
        <v>2639</v>
      </c>
    </row>
    <row r="1358" spans="3:3" x14ac:dyDescent="0.2">
      <c r="C1358" s="82" t="s">
        <v>2640</v>
      </c>
    </row>
    <row r="1359" spans="3:3" x14ac:dyDescent="0.2">
      <c r="C1359" s="82" t="s">
        <v>2641</v>
      </c>
    </row>
    <row r="1360" spans="3:3" x14ac:dyDescent="0.2">
      <c r="C1360" s="82" t="s">
        <v>2642</v>
      </c>
    </row>
    <row r="1361" spans="3:3" x14ac:dyDescent="0.2">
      <c r="C1361" s="82" t="s">
        <v>2643</v>
      </c>
    </row>
    <row r="1362" spans="3:3" x14ac:dyDescent="0.2">
      <c r="C1362" s="82" t="s">
        <v>2644</v>
      </c>
    </row>
    <row r="1363" spans="3:3" x14ac:dyDescent="0.2">
      <c r="C1363" s="82" t="s">
        <v>2645</v>
      </c>
    </row>
    <row r="1364" spans="3:3" x14ac:dyDescent="0.2">
      <c r="C1364" s="82" t="s">
        <v>2646</v>
      </c>
    </row>
    <row r="1365" spans="3:3" x14ac:dyDescent="0.2">
      <c r="C1365" s="82" t="s">
        <v>2647</v>
      </c>
    </row>
    <row r="1366" spans="3:3" x14ac:dyDescent="0.2">
      <c r="C1366" s="82" t="s">
        <v>2648</v>
      </c>
    </row>
    <row r="1367" spans="3:3" x14ac:dyDescent="0.2">
      <c r="C1367" s="82" t="s">
        <v>2649</v>
      </c>
    </row>
    <row r="1368" spans="3:3" x14ac:dyDescent="0.2">
      <c r="C1368" s="82" t="s">
        <v>2650</v>
      </c>
    </row>
    <row r="1369" spans="3:3" x14ac:dyDescent="0.2">
      <c r="C1369" s="82" t="s">
        <v>2651</v>
      </c>
    </row>
    <row r="1370" spans="3:3" x14ac:dyDescent="0.2">
      <c r="C1370" s="82" t="s">
        <v>2652</v>
      </c>
    </row>
    <row r="1371" spans="3:3" x14ac:dyDescent="0.2">
      <c r="C1371" s="82" t="s">
        <v>2653</v>
      </c>
    </row>
    <row r="1372" spans="3:3" x14ac:dyDescent="0.2">
      <c r="C1372" s="82" t="s">
        <v>2654</v>
      </c>
    </row>
    <row r="1373" spans="3:3" x14ac:dyDescent="0.2">
      <c r="C1373" s="82" t="s">
        <v>2655</v>
      </c>
    </row>
    <row r="1374" spans="3:3" x14ac:dyDescent="0.2">
      <c r="C1374" s="82" t="s">
        <v>2656</v>
      </c>
    </row>
    <row r="1375" spans="3:3" x14ac:dyDescent="0.2">
      <c r="C1375" s="82" t="s">
        <v>2657</v>
      </c>
    </row>
    <row r="1376" spans="3:3" x14ac:dyDescent="0.2">
      <c r="C1376" s="82" t="s">
        <v>2658</v>
      </c>
    </row>
    <row r="1377" spans="3:3" x14ac:dyDescent="0.2">
      <c r="C1377" s="82" t="s">
        <v>2659</v>
      </c>
    </row>
    <row r="1378" spans="3:3" x14ac:dyDescent="0.2">
      <c r="C1378" s="82" t="s">
        <v>2660</v>
      </c>
    </row>
    <row r="1379" spans="3:3" x14ac:dyDescent="0.2">
      <c r="C1379" s="82" t="s">
        <v>2661</v>
      </c>
    </row>
    <row r="1380" spans="3:3" x14ac:dyDescent="0.2">
      <c r="C1380" s="82" t="s">
        <v>2662</v>
      </c>
    </row>
    <row r="1381" spans="3:3" x14ac:dyDescent="0.2">
      <c r="C1381" s="82" t="s">
        <v>2663</v>
      </c>
    </row>
    <row r="1382" spans="3:3" x14ac:dyDescent="0.2">
      <c r="C1382" s="82" t="s">
        <v>2664</v>
      </c>
    </row>
    <row r="1383" spans="3:3" x14ac:dyDescent="0.2">
      <c r="C1383" s="82" t="s">
        <v>2665</v>
      </c>
    </row>
    <row r="1384" spans="3:3" x14ac:dyDescent="0.2">
      <c r="C1384" s="82" t="s">
        <v>2666</v>
      </c>
    </row>
    <row r="1385" spans="3:3" x14ac:dyDescent="0.2">
      <c r="C1385" s="82" t="s">
        <v>2667</v>
      </c>
    </row>
    <row r="1386" spans="3:3" x14ac:dyDescent="0.2">
      <c r="C1386" s="82" t="s">
        <v>2668</v>
      </c>
    </row>
    <row r="1387" spans="3:3" x14ac:dyDescent="0.2">
      <c r="C1387" s="82" t="s">
        <v>2669</v>
      </c>
    </row>
    <row r="1388" spans="3:3" x14ac:dyDescent="0.2">
      <c r="C1388" s="82" t="s">
        <v>2670</v>
      </c>
    </row>
    <row r="1389" spans="3:3" x14ac:dyDescent="0.2">
      <c r="C1389" s="82" t="s">
        <v>2671</v>
      </c>
    </row>
    <row r="1390" spans="3:3" x14ac:dyDescent="0.2">
      <c r="C1390" s="82" t="s">
        <v>2672</v>
      </c>
    </row>
    <row r="1391" spans="3:3" x14ac:dyDescent="0.2">
      <c r="C1391" s="82" t="s">
        <v>2673</v>
      </c>
    </row>
    <row r="1392" spans="3:3" x14ac:dyDescent="0.2">
      <c r="C1392" s="82" t="s">
        <v>2674</v>
      </c>
    </row>
    <row r="1393" spans="3:3" x14ac:dyDescent="0.2">
      <c r="C1393" s="82" t="s">
        <v>2675</v>
      </c>
    </row>
    <row r="1394" spans="3:3" x14ac:dyDescent="0.2">
      <c r="C1394" s="82" t="s">
        <v>2676</v>
      </c>
    </row>
    <row r="1395" spans="3:3" x14ac:dyDescent="0.2">
      <c r="C1395" s="82" t="s">
        <v>2677</v>
      </c>
    </row>
    <row r="1396" spans="3:3" x14ac:dyDescent="0.2">
      <c r="C1396" s="82" t="s">
        <v>2678</v>
      </c>
    </row>
    <row r="1397" spans="3:3" x14ac:dyDescent="0.2">
      <c r="C1397" s="82" t="s">
        <v>2679</v>
      </c>
    </row>
    <row r="1398" spans="3:3" x14ac:dyDescent="0.2">
      <c r="C1398" s="82" t="s">
        <v>2680</v>
      </c>
    </row>
    <row r="1399" spans="3:3" x14ac:dyDescent="0.2">
      <c r="C1399" s="82" t="s">
        <v>2681</v>
      </c>
    </row>
    <row r="1400" spans="3:3" x14ac:dyDescent="0.2">
      <c r="C1400" s="82" t="s">
        <v>2682</v>
      </c>
    </row>
    <row r="1401" spans="3:3" x14ac:dyDescent="0.2">
      <c r="C1401" s="82" t="s">
        <v>2683</v>
      </c>
    </row>
    <row r="1402" spans="3:3" x14ac:dyDescent="0.2">
      <c r="C1402" s="82" t="s">
        <v>2684</v>
      </c>
    </row>
    <row r="1403" spans="3:3" x14ac:dyDescent="0.2">
      <c r="C1403" s="82" t="s">
        <v>2685</v>
      </c>
    </row>
    <row r="1404" spans="3:3" x14ac:dyDescent="0.2">
      <c r="C1404" s="82" t="s">
        <v>2686</v>
      </c>
    </row>
    <row r="1405" spans="3:3" x14ac:dyDescent="0.2">
      <c r="C1405" s="82" t="s">
        <v>2687</v>
      </c>
    </row>
    <row r="1406" spans="3:3" x14ac:dyDescent="0.2">
      <c r="C1406" s="82" t="s">
        <v>2688</v>
      </c>
    </row>
    <row r="1407" spans="3:3" x14ac:dyDescent="0.2">
      <c r="C1407" s="82" t="s">
        <v>2689</v>
      </c>
    </row>
    <row r="1408" spans="3:3" x14ac:dyDescent="0.2">
      <c r="C1408" s="82" t="s">
        <v>2690</v>
      </c>
    </row>
    <row r="1409" spans="3:3" x14ac:dyDescent="0.2">
      <c r="C1409" s="82" t="s">
        <v>2691</v>
      </c>
    </row>
    <row r="1410" spans="3:3" x14ac:dyDescent="0.2">
      <c r="C1410" s="82" t="s">
        <v>2692</v>
      </c>
    </row>
    <row r="1411" spans="3:3" x14ac:dyDescent="0.2">
      <c r="C1411" s="82" t="s">
        <v>2693</v>
      </c>
    </row>
    <row r="1412" spans="3:3" x14ac:dyDescent="0.2">
      <c r="C1412" s="82" t="s">
        <v>2694</v>
      </c>
    </row>
    <row r="1413" spans="3:3" x14ac:dyDescent="0.2">
      <c r="C1413" s="82" t="s">
        <v>2695</v>
      </c>
    </row>
    <row r="1414" spans="3:3" x14ac:dyDescent="0.2">
      <c r="C1414" s="82" t="s">
        <v>2696</v>
      </c>
    </row>
    <row r="1415" spans="3:3" x14ac:dyDescent="0.2">
      <c r="C1415" s="82" t="s">
        <v>2697</v>
      </c>
    </row>
    <row r="1416" spans="3:3" x14ac:dyDescent="0.2">
      <c r="C1416" s="82" t="s">
        <v>2698</v>
      </c>
    </row>
    <row r="1417" spans="3:3" x14ac:dyDescent="0.2">
      <c r="C1417" s="82" t="s">
        <v>2699</v>
      </c>
    </row>
    <row r="1418" spans="3:3" x14ac:dyDescent="0.2">
      <c r="C1418" s="82" t="s">
        <v>2700</v>
      </c>
    </row>
    <row r="1419" spans="3:3" x14ac:dyDescent="0.2">
      <c r="C1419" s="82" t="s">
        <v>2701</v>
      </c>
    </row>
    <row r="1420" spans="3:3" x14ac:dyDescent="0.2">
      <c r="C1420" s="82" t="s">
        <v>2702</v>
      </c>
    </row>
    <row r="1421" spans="3:3" x14ac:dyDescent="0.2">
      <c r="C1421" s="82" t="s">
        <v>2703</v>
      </c>
    </row>
    <row r="1422" spans="3:3" x14ac:dyDescent="0.2">
      <c r="C1422" s="82" t="s">
        <v>2704</v>
      </c>
    </row>
    <row r="1423" spans="3:3" x14ac:dyDescent="0.2">
      <c r="C1423" s="82" t="s">
        <v>2705</v>
      </c>
    </row>
    <row r="1424" spans="3:3" x14ac:dyDescent="0.2">
      <c r="C1424" s="82" t="s">
        <v>2706</v>
      </c>
    </row>
    <row r="1425" spans="3:3" x14ac:dyDescent="0.2">
      <c r="C1425" s="82" t="s">
        <v>2707</v>
      </c>
    </row>
    <row r="1426" spans="3:3" x14ac:dyDescent="0.2">
      <c r="C1426" s="82" t="s">
        <v>2708</v>
      </c>
    </row>
    <row r="1427" spans="3:3" x14ac:dyDescent="0.2">
      <c r="C1427" s="82" t="s">
        <v>2709</v>
      </c>
    </row>
    <row r="1428" spans="3:3" x14ac:dyDescent="0.2">
      <c r="C1428" s="82" t="s">
        <v>2710</v>
      </c>
    </row>
    <row r="1429" spans="3:3" x14ac:dyDescent="0.2">
      <c r="C1429" s="82" t="s">
        <v>2711</v>
      </c>
    </row>
    <row r="1430" spans="3:3" x14ac:dyDescent="0.2">
      <c r="C1430" s="82" t="s">
        <v>2712</v>
      </c>
    </row>
    <row r="1431" spans="3:3" x14ac:dyDescent="0.2">
      <c r="C1431" s="82" t="s">
        <v>2713</v>
      </c>
    </row>
    <row r="1432" spans="3:3" x14ac:dyDescent="0.2">
      <c r="C1432" s="82" t="s">
        <v>2714</v>
      </c>
    </row>
    <row r="1433" spans="3:3" x14ac:dyDescent="0.2">
      <c r="C1433" s="82" t="s">
        <v>2715</v>
      </c>
    </row>
    <row r="1434" spans="3:3" x14ac:dyDescent="0.2">
      <c r="C1434" s="82" t="s">
        <v>2716</v>
      </c>
    </row>
    <row r="1435" spans="3:3" x14ac:dyDescent="0.2">
      <c r="C1435" s="82" t="s">
        <v>2717</v>
      </c>
    </row>
    <row r="1436" spans="3:3" x14ac:dyDescent="0.2">
      <c r="C1436" s="82" t="s">
        <v>2718</v>
      </c>
    </row>
    <row r="1437" spans="3:3" x14ac:dyDescent="0.2">
      <c r="C1437" s="82" t="s">
        <v>2719</v>
      </c>
    </row>
    <row r="1438" spans="3:3" x14ac:dyDescent="0.2">
      <c r="C1438" s="82" t="s">
        <v>2720</v>
      </c>
    </row>
    <row r="1439" spans="3:3" x14ac:dyDescent="0.2">
      <c r="C1439" s="82" t="s">
        <v>2721</v>
      </c>
    </row>
    <row r="1440" spans="3:3" x14ac:dyDescent="0.2">
      <c r="C1440" s="82" t="s">
        <v>2722</v>
      </c>
    </row>
    <row r="1441" spans="3:3" x14ac:dyDescent="0.2">
      <c r="C1441" s="82" t="s">
        <v>2723</v>
      </c>
    </row>
    <row r="1442" spans="3:3" x14ac:dyDescent="0.2">
      <c r="C1442" s="82" t="s">
        <v>2724</v>
      </c>
    </row>
    <row r="1443" spans="3:3" x14ac:dyDescent="0.2">
      <c r="C1443" s="82" t="s">
        <v>2725</v>
      </c>
    </row>
    <row r="1444" spans="3:3" x14ac:dyDescent="0.2">
      <c r="C1444" s="82" t="s">
        <v>2726</v>
      </c>
    </row>
    <row r="1445" spans="3:3" x14ac:dyDescent="0.2">
      <c r="C1445" s="82" t="s">
        <v>2727</v>
      </c>
    </row>
    <row r="1446" spans="3:3" x14ac:dyDescent="0.2">
      <c r="C1446" s="82" t="s">
        <v>2728</v>
      </c>
    </row>
    <row r="1447" spans="3:3" x14ac:dyDescent="0.2">
      <c r="C1447" s="82" t="s">
        <v>2729</v>
      </c>
    </row>
    <row r="1448" spans="3:3" x14ac:dyDescent="0.2">
      <c r="C1448" s="82" t="s">
        <v>2730</v>
      </c>
    </row>
    <row r="1449" spans="3:3" x14ac:dyDescent="0.2">
      <c r="C1449" s="82" t="s">
        <v>2731</v>
      </c>
    </row>
    <row r="1450" spans="3:3" x14ac:dyDescent="0.2">
      <c r="C1450" s="82" t="s">
        <v>2732</v>
      </c>
    </row>
    <row r="1451" spans="3:3" x14ac:dyDescent="0.2">
      <c r="C1451" s="82" t="s">
        <v>2733</v>
      </c>
    </row>
    <row r="1452" spans="3:3" x14ac:dyDescent="0.2">
      <c r="C1452" s="82" t="s">
        <v>2734</v>
      </c>
    </row>
    <row r="1453" spans="3:3" x14ac:dyDescent="0.2">
      <c r="C1453" s="82" t="s">
        <v>2735</v>
      </c>
    </row>
    <row r="1454" spans="3:3" x14ac:dyDescent="0.2">
      <c r="C1454" s="82" t="s">
        <v>2736</v>
      </c>
    </row>
    <row r="1455" spans="3:3" x14ac:dyDescent="0.2">
      <c r="C1455" s="82" t="s">
        <v>2737</v>
      </c>
    </row>
    <row r="1456" spans="3:3" x14ac:dyDescent="0.2">
      <c r="C1456" s="82" t="s">
        <v>2738</v>
      </c>
    </row>
    <row r="1457" spans="3:3" x14ac:dyDescent="0.2">
      <c r="C1457" s="82" t="s">
        <v>2739</v>
      </c>
    </row>
    <row r="1458" spans="3:3" x14ac:dyDescent="0.2">
      <c r="C1458" s="82" t="s">
        <v>2740</v>
      </c>
    </row>
    <row r="1459" spans="3:3" x14ac:dyDescent="0.2">
      <c r="C1459" s="82" t="s">
        <v>2741</v>
      </c>
    </row>
    <row r="1460" spans="3:3" x14ac:dyDescent="0.2">
      <c r="C1460" s="82" t="s">
        <v>2742</v>
      </c>
    </row>
    <row r="1461" spans="3:3" x14ac:dyDescent="0.2">
      <c r="C1461" s="82" t="s">
        <v>2743</v>
      </c>
    </row>
    <row r="1462" spans="3:3" x14ac:dyDescent="0.2">
      <c r="C1462" s="82" t="s">
        <v>2744</v>
      </c>
    </row>
    <row r="1463" spans="3:3" x14ac:dyDescent="0.2">
      <c r="C1463" s="82" t="s">
        <v>2745</v>
      </c>
    </row>
    <row r="1464" spans="3:3" x14ac:dyDescent="0.2">
      <c r="C1464" s="82" t="s">
        <v>2746</v>
      </c>
    </row>
    <row r="1465" spans="3:3" x14ac:dyDescent="0.2">
      <c r="C1465" s="82" t="s">
        <v>2747</v>
      </c>
    </row>
    <row r="1466" spans="3:3" x14ac:dyDescent="0.2">
      <c r="C1466" s="82" t="s">
        <v>2748</v>
      </c>
    </row>
    <row r="1467" spans="3:3" x14ac:dyDescent="0.2">
      <c r="C1467" s="82" t="s">
        <v>2749</v>
      </c>
    </row>
    <row r="1468" spans="3:3" x14ac:dyDescent="0.2">
      <c r="C1468" s="82" t="s">
        <v>2750</v>
      </c>
    </row>
    <row r="1469" spans="3:3" x14ac:dyDescent="0.2">
      <c r="C1469" s="82" t="s">
        <v>2751</v>
      </c>
    </row>
    <row r="1470" spans="3:3" x14ac:dyDescent="0.2">
      <c r="C1470" s="82" t="s">
        <v>2752</v>
      </c>
    </row>
    <row r="1471" spans="3:3" x14ac:dyDescent="0.2">
      <c r="C1471" s="82" t="s">
        <v>2753</v>
      </c>
    </row>
    <row r="1472" spans="3:3" x14ac:dyDescent="0.2">
      <c r="C1472" s="82" t="s">
        <v>2754</v>
      </c>
    </row>
    <row r="1473" spans="3:3" x14ac:dyDescent="0.2">
      <c r="C1473" s="82" t="s">
        <v>2755</v>
      </c>
    </row>
    <row r="1474" spans="3:3" x14ac:dyDescent="0.2">
      <c r="C1474" s="82" t="s">
        <v>2756</v>
      </c>
    </row>
    <row r="1475" spans="3:3" x14ac:dyDescent="0.2">
      <c r="C1475" s="82" t="s">
        <v>2757</v>
      </c>
    </row>
    <row r="1476" spans="3:3" x14ac:dyDescent="0.2">
      <c r="C1476" s="82" t="s">
        <v>2758</v>
      </c>
    </row>
    <row r="1477" spans="3:3" x14ac:dyDescent="0.2">
      <c r="C1477" s="82" t="s">
        <v>2759</v>
      </c>
    </row>
    <row r="1478" spans="3:3" x14ac:dyDescent="0.2">
      <c r="C1478" s="82" t="s">
        <v>2760</v>
      </c>
    </row>
    <row r="1479" spans="3:3" x14ac:dyDescent="0.2">
      <c r="C1479" s="82" t="s">
        <v>2761</v>
      </c>
    </row>
    <row r="1480" spans="3:3" x14ac:dyDescent="0.2">
      <c r="C1480" s="82" t="s">
        <v>2762</v>
      </c>
    </row>
    <row r="1481" spans="3:3" x14ac:dyDescent="0.2">
      <c r="C1481" s="82" t="s">
        <v>2763</v>
      </c>
    </row>
    <row r="1482" spans="3:3" x14ac:dyDescent="0.2">
      <c r="C1482" s="82" t="s">
        <v>2764</v>
      </c>
    </row>
    <row r="1483" spans="3:3" x14ac:dyDescent="0.2">
      <c r="C1483" s="82" t="s">
        <v>2765</v>
      </c>
    </row>
    <row r="1484" spans="3:3" x14ac:dyDescent="0.2">
      <c r="C1484" s="82" t="s">
        <v>2766</v>
      </c>
    </row>
    <row r="1485" spans="3:3" x14ac:dyDescent="0.2">
      <c r="C1485" s="82" t="s">
        <v>2767</v>
      </c>
    </row>
    <row r="1486" spans="3:3" x14ac:dyDescent="0.2">
      <c r="C1486" s="82" t="s">
        <v>2768</v>
      </c>
    </row>
    <row r="1487" spans="3:3" x14ac:dyDescent="0.2">
      <c r="C1487" s="82" t="s">
        <v>2769</v>
      </c>
    </row>
    <row r="1488" spans="3:3" x14ac:dyDescent="0.2">
      <c r="C1488" s="82" t="s">
        <v>2770</v>
      </c>
    </row>
    <row r="1489" spans="3:3" x14ac:dyDescent="0.2">
      <c r="C1489" s="82" t="s">
        <v>2771</v>
      </c>
    </row>
    <row r="1490" spans="3:3" x14ac:dyDescent="0.2">
      <c r="C1490" s="82" t="s">
        <v>2772</v>
      </c>
    </row>
    <row r="1491" spans="3:3" x14ac:dyDescent="0.2">
      <c r="C1491" s="82" t="s">
        <v>2773</v>
      </c>
    </row>
    <row r="1492" spans="3:3" x14ac:dyDescent="0.2">
      <c r="C1492" s="82" t="s">
        <v>2774</v>
      </c>
    </row>
    <row r="1493" spans="3:3" x14ac:dyDescent="0.2">
      <c r="C1493" s="82" t="s">
        <v>2775</v>
      </c>
    </row>
    <row r="1494" spans="3:3" x14ac:dyDescent="0.2">
      <c r="C1494" s="82" t="s">
        <v>2776</v>
      </c>
    </row>
    <row r="1495" spans="3:3" x14ac:dyDescent="0.2">
      <c r="C1495" s="82" t="s">
        <v>2777</v>
      </c>
    </row>
    <row r="1496" spans="3:3" x14ac:dyDescent="0.2">
      <c r="C1496" s="82" t="s">
        <v>2778</v>
      </c>
    </row>
    <row r="1497" spans="3:3" x14ac:dyDescent="0.2">
      <c r="C1497" s="82" t="s">
        <v>2779</v>
      </c>
    </row>
    <row r="1498" spans="3:3" x14ac:dyDescent="0.2">
      <c r="C1498" s="82" t="s">
        <v>2780</v>
      </c>
    </row>
    <row r="1499" spans="3:3" x14ac:dyDescent="0.2">
      <c r="C1499" s="82" t="s">
        <v>2781</v>
      </c>
    </row>
    <row r="1500" spans="3:3" x14ac:dyDescent="0.2">
      <c r="C1500" s="82" t="s">
        <v>2782</v>
      </c>
    </row>
    <row r="1501" spans="3:3" x14ac:dyDescent="0.2">
      <c r="C1501" s="82" t="s">
        <v>2783</v>
      </c>
    </row>
    <row r="1502" spans="3:3" x14ac:dyDescent="0.2">
      <c r="C1502" s="82" t="s">
        <v>2784</v>
      </c>
    </row>
    <row r="1503" spans="3:3" x14ac:dyDescent="0.2">
      <c r="C1503" s="82" t="s">
        <v>2785</v>
      </c>
    </row>
    <row r="1504" spans="3:3" x14ac:dyDescent="0.2">
      <c r="C1504" s="82" t="s">
        <v>2786</v>
      </c>
    </row>
    <row r="1505" spans="3:3" x14ac:dyDescent="0.2">
      <c r="C1505" s="82" t="s">
        <v>2787</v>
      </c>
    </row>
    <row r="1506" spans="3:3" x14ac:dyDescent="0.2">
      <c r="C1506" s="82" t="s">
        <v>2788</v>
      </c>
    </row>
    <row r="1507" spans="3:3" x14ac:dyDescent="0.2">
      <c r="C1507" s="82" t="s">
        <v>2789</v>
      </c>
    </row>
    <row r="1508" spans="3:3" x14ac:dyDescent="0.2">
      <c r="C1508" s="82" t="s">
        <v>2790</v>
      </c>
    </row>
    <row r="1509" spans="3:3" x14ac:dyDescent="0.2">
      <c r="C1509" s="82" t="s">
        <v>2791</v>
      </c>
    </row>
    <row r="1510" spans="3:3" x14ac:dyDescent="0.2">
      <c r="C1510" s="82" t="s">
        <v>2792</v>
      </c>
    </row>
    <row r="1511" spans="3:3" x14ac:dyDescent="0.2">
      <c r="C1511" s="82" t="s">
        <v>2793</v>
      </c>
    </row>
    <row r="1512" spans="3:3" x14ac:dyDescent="0.2">
      <c r="C1512" s="82" t="s">
        <v>2794</v>
      </c>
    </row>
    <row r="1513" spans="3:3" x14ac:dyDescent="0.2">
      <c r="C1513" s="82" t="s">
        <v>2795</v>
      </c>
    </row>
    <row r="1514" spans="3:3" x14ac:dyDescent="0.2">
      <c r="C1514" s="82" t="s">
        <v>2796</v>
      </c>
    </row>
    <row r="1515" spans="3:3" x14ac:dyDescent="0.2">
      <c r="C1515" s="82" t="s">
        <v>2797</v>
      </c>
    </row>
    <row r="1516" spans="3:3" x14ac:dyDescent="0.2">
      <c r="C1516" s="82" t="s">
        <v>2798</v>
      </c>
    </row>
    <row r="1517" spans="3:3" x14ac:dyDescent="0.2">
      <c r="C1517" s="82" t="s">
        <v>2799</v>
      </c>
    </row>
    <row r="1518" spans="3:3" x14ac:dyDescent="0.2">
      <c r="C1518" s="82" t="s">
        <v>2800</v>
      </c>
    </row>
    <row r="1519" spans="3:3" x14ac:dyDescent="0.2">
      <c r="C1519" s="82" t="s">
        <v>2801</v>
      </c>
    </row>
    <row r="1520" spans="3:3" x14ac:dyDescent="0.2">
      <c r="C1520" s="82" t="s">
        <v>2802</v>
      </c>
    </row>
    <row r="1521" spans="3:3" x14ac:dyDescent="0.2">
      <c r="C1521" s="82" t="s">
        <v>2803</v>
      </c>
    </row>
    <row r="1522" spans="3:3" x14ac:dyDescent="0.2">
      <c r="C1522" s="82" t="s">
        <v>2804</v>
      </c>
    </row>
    <row r="1523" spans="3:3" x14ac:dyDescent="0.2">
      <c r="C1523" s="82" t="s">
        <v>2805</v>
      </c>
    </row>
    <row r="1524" spans="3:3" x14ac:dyDescent="0.2">
      <c r="C1524" s="82" t="s">
        <v>2806</v>
      </c>
    </row>
    <row r="1525" spans="3:3" x14ac:dyDescent="0.2">
      <c r="C1525" s="82" t="s">
        <v>2807</v>
      </c>
    </row>
    <row r="1526" spans="3:3" x14ac:dyDescent="0.2">
      <c r="C1526" s="82" t="s">
        <v>2808</v>
      </c>
    </row>
    <row r="1527" spans="3:3" x14ac:dyDescent="0.2">
      <c r="C1527" s="82" t="s">
        <v>2809</v>
      </c>
    </row>
    <row r="1528" spans="3:3" x14ac:dyDescent="0.2">
      <c r="C1528" s="82" t="s">
        <v>2810</v>
      </c>
    </row>
    <row r="1529" spans="3:3" x14ac:dyDescent="0.2">
      <c r="C1529" s="82" t="s">
        <v>2811</v>
      </c>
    </row>
    <row r="1530" spans="3:3" x14ac:dyDescent="0.2">
      <c r="C1530" s="82" t="s">
        <v>2812</v>
      </c>
    </row>
    <row r="1531" spans="3:3" x14ac:dyDescent="0.2">
      <c r="C1531" s="82" t="s">
        <v>2813</v>
      </c>
    </row>
    <row r="1532" spans="3:3" x14ac:dyDescent="0.2">
      <c r="C1532" s="82" t="s">
        <v>2814</v>
      </c>
    </row>
    <row r="1533" spans="3:3" x14ac:dyDescent="0.2">
      <c r="C1533" s="82" t="s">
        <v>2815</v>
      </c>
    </row>
    <row r="1534" spans="3:3" x14ac:dyDescent="0.2">
      <c r="C1534" s="82" t="s">
        <v>2816</v>
      </c>
    </row>
    <row r="1535" spans="3:3" x14ac:dyDescent="0.2">
      <c r="C1535" s="82" t="s">
        <v>2817</v>
      </c>
    </row>
    <row r="1536" spans="3:3" x14ac:dyDescent="0.2">
      <c r="C1536" s="82" t="s">
        <v>2818</v>
      </c>
    </row>
    <row r="1537" spans="3:3" x14ac:dyDescent="0.2">
      <c r="C1537" s="82" t="s">
        <v>2819</v>
      </c>
    </row>
    <row r="1538" spans="3:3" x14ac:dyDescent="0.2">
      <c r="C1538" s="82" t="s">
        <v>2820</v>
      </c>
    </row>
    <row r="1539" spans="3:3" x14ac:dyDescent="0.2">
      <c r="C1539" s="82" t="s">
        <v>2821</v>
      </c>
    </row>
    <row r="1540" spans="3:3" x14ac:dyDescent="0.2">
      <c r="C1540" s="82" t="s">
        <v>2822</v>
      </c>
    </row>
    <row r="1541" spans="3:3" x14ac:dyDescent="0.2">
      <c r="C1541" s="82" t="s">
        <v>2823</v>
      </c>
    </row>
    <row r="1542" spans="3:3" x14ac:dyDescent="0.2">
      <c r="C1542" s="82" t="s">
        <v>2824</v>
      </c>
    </row>
    <row r="1543" spans="3:3" x14ac:dyDescent="0.2">
      <c r="C1543" s="82" t="s">
        <v>2825</v>
      </c>
    </row>
    <row r="1544" spans="3:3" x14ac:dyDescent="0.2">
      <c r="C1544" s="82" t="s">
        <v>2826</v>
      </c>
    </row>
    <row r="1545" spans="3:3" x14ac:dyDescent="0.2">
      <c r="C1545" s="82" t="s">
        <v>2827</v>
      </c>
    </row>
    <row r="1546" spans="3:3" x14ac:dyDescent="0.2">
      <c r="C1546" s="82" t="s">
        <v>2828</v>
      </c>
    </row>
    <row r="1547" spans="3:3" x14ac:dyDescent="0.2">
      <c r="C1547" s="82" t="s">
        <v>2829</v>
      </c>
    </row>
    <row r="1548" spans="3:3" x14ac:dyDescent="0.2">
      <c r="C1548" s="82" t="s">
        <v>2830</v>
      </c>
    </row>
    <row r="1549" spans="3:3" x14ac:dyDescent="0.2">
      <c r="C1549" s="82" t="s">
        <v>2831</v>
      </c>
    </row>
    <row r="1550" spans="3:3" x14ac:dyDescent="0.2">
      <c r="C1550" s="82" t="s">
        <v>2832</v>
      </c>
    </row>
    <row r="1551" spans="3:3" x14ac:dyDescent="0.2">
      <c r="C1551" s="82" t="s">
        <v>2833</v>
      </c>
    </row>
    <row r="1552" spans="3:3" x14ac:dyDescent="0.2">
      <c r="C1552" s="82" t="s">
        <v>2834</v>
      </c>
    </row>
    <row r="1553" spans="3:3" x14ac:dyDescent="0.2">
      <c r="C1553" s="82" t="s">
        <v>2835</v>
      </c>
    </row>
    <row r="1554" spans="3:3" x14ac:dyDescent="0.2">
      <c r="C1554" s="82" t="s">
        <v>2836</v>
      </c>
    </row>
    <row r="1555" spans="3:3" x14ac:dyDescent="0.2">
      <c r="C1555" s="82" t="s">
        <v>2837</v>
      </c>
    </row>
    <row r="1556" spans="3:3" x14ac:dyDescent="0.2">
      <c r="C1556" s="82" t="s">
        <v>2838</v>
      </c>
    </row>
    <row r="1557" spans="3:3" x14ac:dyDescent="0.2">
      <c r="C1557" s="82" t="s">
        <v>2839</v>
      </c>
    </row>
    <row r="1558" spans="3:3" x14ac:dyDescent="0.2">
      <c r="C1558" s="82" t="s">
        <v>2840</v>
      </c>
    </row>
    <row r="1559" spans="3:3" x14ac:dyDescent="0.2">
      <c r="C1559" s="82" t="s">
        <v>2841</v>
      </c>
    </row>
    <row r="1560" spans="3:3" x14ac:dyDescent="0.2">
      <c r="C1560" s="82" t="s">
        <v>2842</v>
      </c>
    </row>
    <row r="1561" spans="3:3" x14ac:dyDescent="0.2">
      <c r="C1561" s="82" t="s">
        <v>2843</v>
      </c>
    </row>
    <row r="1562" spans="3:3" x14ac:dyDescent="0.2">
      <c r="C1562" s="82" t="s">
        <v>2844</v>
      </c>
    </row>
    <row r="1563" spans="3:3" x14ac:dyDescent="0.2">
      <c r="C1563" s="82" t="s">
        <v>2845</v>
      </c>
    </row>
    <row r="1564" spans="3:3" x14ac:dyDescent="0.2">
      <c r="C1564" s="82" t="s">
        <v>2846</v>
      </c>
    </row>
    <row r="1565" spans="3:3" x14ac:dyDescent="0.2">
      <c r="C1565" s="82" t="s">
        <v>2847</v>
      </c>
    </row>
    <row r="1566" spans="3:3" x14ac:dyDescent="0.2">
      <c r="C1566" s="82" t="s">
        <v>2848</v>
      </c>
    </row>
    <row r="1567" spans="3:3" x14ac:dyDescent="0.2">
      <c r="C1567" s="82" t="s">
        <v>2849</v>
      </c>
    </row>
    <row r="1568" spans="3:3" x14ac:dyDescent="0.2">
      <c r="C1568" s="82" t="s">
        <v>2850</v>
      </c>
    </row>
    <row r="1569" spans="3:3" x14ac:dyDescent="0.2">
      <c r="C1569" s="82" t="s">
        <v>2851</v>
      </c>
    </row>
    <row r="1570" spans="3:3" x14ac:dyDescent="0.2">
      <c r="C1570" s="82" t="s">
        <v>2852</v>
      </c>
    </row>
    <row r="1571" spans="3:3" x14ac:dyDescent="0.2">
      <c r="C1571" s="82" t="s">
        <v>2853</v>
      </c>
    </row>
    <row r="1572" spans="3:3" x14ac:dyDescent="0.2">
      <c r="C1572" s="82" t="s">
        <v>2854</v>
      </c>
    </row>
    <row r="1573" spans="3:3" x14ac:dyDescent="0.2">
      <c r="C1573" s="82" t="s">
        <v>2855</v>
      </c>
    </row>
    <row r="1574" spans="3:3" x14ac:dyDescent="0.2">
      <c r="C1574" s="82" t="s">
        <v>2856</v>
      </c>
    </row>
    <row r="1575" spans="3:3" x14ac:dyDescent="0.2">
      <c r="C1575" s="82" t="s">
        <v>2857</v>
      </c>
    </row>
    <row r="1576" spans="3:3" x14ac:dyDescent="0.2">
      <c r="C1576" s="82" t="s">
        <v>2858</v>
      </c>
    </row>
    <row r="1577" spans="3:3" x14ac:dyDescent="0.2">
      <c r="C1577" s="82" t="s">
        <v>2859</v>
      </c>
    </row>
    <row r="1578" spans="3:3" x14ac:dyDescent="0.2">
      <c r="C1578" s="82" t="s">
        <v>2860</v>
      </c>
    </row>
    <row r="1579" spans="3:3" x14ac:dyDescent="0.2">
      <c r="C1579" s="82" t="s">
        <v>2861</v>
      </c>
    </row>
    <row r="1580" spans="3:3" x14ac:dyDescent="0.2">
      <c r="C1580" s="82" t="s">
        <v>2862</v>
      </c>
    </row>
    <row r="1581" spans="3:3" x14ac:dyDescent="0.2">
      <c r="C1581" s="82" t="s">
        <v>2863</v>
      </c>
    </row>
    <row r="1582" spans="3:3" x14ac:dyDescent="0.2">
      <c r="C1582" s="82" t="s">
        <v>2864</v>
      </c>
    </row>
    <row r="1583" spans="3:3" x14ac:dyDescent="0.2">
      <c r="C1583" s="82" t="s">
        <v>2865</v>
      </c>
    </row>
    <row r="1584" spans="3:3" x14ac:dyDescent="0.2">
      <c r="C1584" s="82" t="s">
        <v>2866</v>
      </c>
    </row>
    <row r="1585" spans="3:3" x14ac:dyDescent="0.2">
      <c r="C1585" s="82" t="s">
        <v>2867</v>
      </c>
    </row>
    <row r="1586" spans="3:3" x14ac:dyDescent="0.2">
      <c r="C1586" s="82" t="s">
        <v>2868</v>
      </c>
    </row>
    <row r="1587" spans="3:3" x14ac:dyDescent="0.2">
      <c r="C1587" s="82" t="s">
        <v>2869</v>
      </c>
    </row>
    <row r="1588" spans="3:3" x14ac:dyDescent="0.2">
      <c r="C1588" s="82" t="s">
        <v>2870</v>
      </c>
    </row>
    <row r="1589" spans="3:3" x14ac:dyDescent="0.2">
      <c r="C1589" s="82" t="s">
        <v>2871</v>
      </c>
    </row>
    <row r="1590" spans="3:3" x14ac:dyDescent="0.2">
      <c r="C1590" s="82" t="s">
        <v>2872</v>
      </c>
    </row>
    <row r="1591" spans="3:3" x14ac:dyDescent="0.2">
      <c r="C1591" s="82" t="s">
        <v>2873</v>
      </c>
    </row>
    <row r="1592" spans="3:3" x14ac:dyDescent="0.2">
      <c r="C1592" s="82" t="s">
        <v>2874</v>
      </c>
    </row>
    <row r="1593" spans="3:3" x14ac:dyDescent="0.2">
      <c r="C1593" s="82" t="s">
        <v>2875</v>
      </c>
    </row>
    <row r="1594" spans="3:3" x14ac:dyDescent="0.2">
      <c r="C1594" s="82" t="s">
        <v>2876</v>
      </c>
    </row>
    <row r="1595" spans="3:3" x14ac:dyDescent="0.2">
      <c r="C1595" s="82" t="s">
        <v>2877</v>
      </c>
    </row>
    <row r="1596" spans="3:3" x14ac:dyDescent="0.2">
      <c r="C1596" s="82" t="s">
        <v>2878</v>
      </c>
    </row>
    <row r="1597" spans="3:3" x14ac:dyDescent="0.2">
      <c r="C1597" s="82" t="s">
        <v>2879</v>
      </c>
    </row>
    <row r="1598" spans="3:3" x14ac:dyDescent="0.2">
      <c r="C1598" s="82" t="s">
        <v>2880</v>
      </c>
    </row>
    <row r="1599" spans="3:3" x14ac:dyDescent="0.2">
      <c r="C1599" s="82" t="s">
        <v>2881</v>
      </c>
    </row>
    <row r="1600" spans="3:3" x14ac:dyDescent="0.2">
      <c r="C1600" s="82" t="s">
        <v>2882</v>
      </c>
    </row>
    <row r="1601" spans="3:3" x14ac:dyDescent="0.2">
      <c r="C1601" s="82" t="s">
        <v>2883</v>
      </c>
    </row>
    <row r="1602" spans="3:3" x14ac:dyDescent="0.2">
      <c r="C1602" s="82" t="s">
        <v>2884</v>
      </c>
    </row>
    <row r="1603" spans="3:3" x14ac:dyDescent="0.2">
      <c r="C1603" s="82" t="s">
        <v>2885</v>
      </c>
    </row>
    <row r="1604" spans="3:3" x14ac:dyDescent="0.2">
      <c r="C1604" s="82" t="s">
        <v>2886</v>
      </c>
    </row>
    <row r="1605" spans="3:3" x14ac:dyDescent="0.2">
      <c r="C1605" s="82" t="s">
        <v>2887</v>
      </c>
    </row>
    <row r="1606" spans="3:3" x14ac:dyDescent="0.2">
      <c r="C1606" s="82" t="s">
        <v>2888</v>
      </c>
    </row>
    <row r="1607" spans="3:3" x14ac:dyDescent="0.2">
      <c r="C1607" s="82" t="s">
        <v>2889</v>
      </c>
    </row>
    <row r="1608" spans="3:3" x14ac:dyDescent="0.2">
      <c r="C1608" s="82" t="s">
        <v>2890</v>
      </c>
    </row>
    <row r="1609" spans="3:3" x14ac:dyDescent="0.2">
      <c r="C1609" s="82" t="s">
        <v>2891</v>
      </c>
    </row>
    <row r="1610" spans="3:3" x14ac:dyDescent="0.2">
      <c r="C1610" s="82" t="s">
        <v>2892</v>
      </c>
    </row>
    <row r="1611" spans="3:3" x14ac:dyDescent="0.2">
      <c r="C1611" s="82" t="s">
        <v>2893</v>
      </c>
    </row>
    <row r="1612" spans="3:3" x14ac:dyDescent="0.2">
      <c r="C1612" s="82" t="s">
        <v>2894</v>
      </c>
    </row>
    <row r="1613" spans="3:3" x14ac:dyDescent="0.2">
      <c r="C1613" s="82" t="s">
        <v>2895</v>
      </c>
    </row>
    <row r="1614" spans="3:3" x14ac:dyDescent="0.2">
      <c r="C1614" s="82" t="s">
        <v>2896</v>
      </c>
    </row>
    <row r="1615" spans="3:3" x14ac:dyDescent="0.2">
      <c r="C1615" s="82" t="s">
        <v>2897</v>
      </c>
    </row>
    <row r="1616" spans="3:3" x14ac:dyDescent="0.2">
      <c r="C1616" s="82" t="s">
        <v>2898</v>
      </c>
    </row>
    <row r="1617" spans="3:3" x14ac:dyDescent="0.2">
      <c r="C1617" s="82" t="s">
        <v>2899</v>
      </c>
    </row>
    <row r="1618" spans="3:3" x14ac:dyDescent="0.2">
      <c r="C1618" s="82" t="s">
        <v>2900</v>
      </c>
    </row>
    <row r="1619" spans="3:3" x14ac:dyDescent="0.2">
      <c r="C1619" s="82" t="s">
        <v>2901</v>
      </c>
    </row>
    <row r="1620" spans="3:3" x14ac:dyDescent="0.2">
      <c r="C1620" s="82" t="s">
        <v>2902</v>
      </c>
    </row>
    <row r="1621" spans="3:3" x14ac:dyDescent="0.2">
      <c r="C1621" s="82" t="s">
        <v>2903</v>
      </c>
    </row>
    <row r="1622" spans="3:3" x14ac:dyDescent="0.2">
      <c r="C1622" s="82" t="s">
        <v>2904</v>
      </c>
    </row>
    <row r="1623" spans="3:3" x14ac:dyDescent="0.2">
      <c r="C1623" s="82" t="s">
        <v>2905</v>
      </c>
    </row>
    <row r="1624" spans="3:3" x14ac:dyDescent="0.2">
      <c r="C1624" s="82" t="s">
        <v>2906</v>
      </c>
    </row>
    <row r="1625" spans="3:3" x14ac:dyDescent="0.2">
      <c r="C1625" s="82" t="s">
        <v>2907</v>
      </c>
    </row>
    <row r="1626" spans="3:3" x14ac:dyDescent="0.2">
      <c r="C1626" s="82" t="s">
        <v>2908</v>
      </c>
    </row>
    <row r="1627" spans="3:3" x14ac:dyDescent="0.2">
      <c r="C1627" s="82" t="s">
        <v>2909</v>
      </c>
    </row>
    <row r="1628" spans="3:3" x14ac:dyDescent="0.2">
      <c r="C1628" s="82" t="s">
        <v>2910</v>
      </c>
    </row>
    <row r="1629" spans="3:3" x14ac:dyDescent="0.2">
      <c r="C1629" s="82" t="s">
        <v>2911</v>
      </c>
    </row>
    <row r="1630" spans="3:3" x14ac:dyDescent="0.2">
      <c r="C1630" s="82" t="s">
        <v>2912</v>
      </c>
    </row>
    <row r="1631" spans="3:3" x14ac:dyDescent="0.2">
      <c r="C1631" s="82" t="s">
        <v>2913</v>
      </c>
    </row>
    <row r="1632" spans="3:3" x14ac:dyDescent="0.2">
      <c r="C1632" s="82" t="s">
        <v>2914</v>
      </c>
    </row>
    <row r="1633" spans="3:3" x14ac:dyDescent="0.2">
      <c r="C1633" s="82" t="s">
        <v>2915</v>
      </c>
    </row>
    <row r="1634" spans="3:3" x14ac:dyDescent="0.2">
      <c r="C1634" s="82" t="s">
        <v>2916</v>
      </c>
    </row>
    <row r="1635" spans="3:3" x14ac:dyDescent="0.2">
      <c r="C1635" s="82" t="s">
        <v>2917</v>
      </c>
    </row>
    <row r="1636" spans="3:3" x14ac:dyDescent="0.2">
      <c r="C1636" s="82" t="s">
        <v>2918</v>
      </c>
    </row>
    <row r="1637" spans="3:3" x14ac:dyDescent="0.2">
      <c r="C1637" s="82" t="s">
        <v>2919</v>
      </c>
    </row>
    <row r="1638" spans="3:3" x14ac:dyDescent="0.2">
      <c r="C1638" s="82" t="s">
        <v>2920</v>
      </c>
    </row>
    <row r="1639" spans="3:3" x14ac:dyDescent="0.2">
      <c r="C1639" s="82" t="s">
        <v>2921</v>
      </c>
    </row>
    <row r="1640" spans="3:3" x14ac:dyDescent="0.2">
      <c r="C1640" s="82" t="s">
        <v>2922</v>
      </c>
    </row>
    <row r="1641" spans="3:3" x14ac:dyDescent="0.2">
      <c r="C1641" s="82" t="s">
        <v>2923</v>
      </c>
    </row>
    <row r="1642" spans="3:3" x14ac:dyDescent="0.2">
      <c r="C1642" s="82" t="s">
        <v>2924</v>
      </c>
    </row>
    <row r="1643" spans="3:3" x14ac:dyDescent="0.2">
      <c r="C1643" s="82" t="s">
        <v>2925</v>
      </c>
    </row>
    <row r="1644" spans="3:3" x14ac:dyDescent="0.2">
      <c r="C1644" s="82" t="s">
        <v>2926</v>
      </c>
    </row>
    <row r="1645" spans="3:3" x14ac:dyDescent="0.2">
      <c r="C1645" s="82" t="s">
        <v>2927</v>
      </c>
    </row>
    <row r="1646" spans="3:3" x14ac:dyDescent="0.2">
      <c r="C1646" s="82" t="s">
        <v>2928</v>
      </c>
    </row>
    <row r="1647" spans="3:3" x14ac:dyDescent="0.2">
      <c r="C1647" s="82" t="s">
        <v>2929</v>
      </c>
    </row>
    <row r="1648" spans="3:3" x14ac:dyDescent="0.2">
      <c r="C1648" s="82" t="s">
        <v>2930</v>
      </c>
    </row>
    <row r="1649" spans="3:3" x14ac:dyDescent="0.2">
      <c r="C1649" s="82" t="s">
        <v>2931</v>
      </c>
    </row>
    <row r="1650" spans="3:3" x14ac:dyDescent="0.2">
      <c r="C1650" s="82" t="s">
        <v>2932</v>
      </c>
    </row>
    <row r="1651" spans="3:3" x14ac:dyDescent="0.2">
      <c r="C1651" s="82" t="s">
        <v>2933</v>
      </c>
    </row>
    <row r="1652" spans="3:3" x14ac:dyDescent="0.2">
      <c r="C1652" s="82" t="s">
        <v>2934</v>
      </c>
    </row>
    <row r="1653" spans="3:3" x14ac:dyDescent="0.2">
      <c r="C1653" s="82" t="s">
        <v>2935</v>
      </c>
    </row>
    <row r="1654" spans="3:3" x14ac:dyDescent="0.2">
      <c r="C1654" s="82" t="s">
        <v>2936</v>
      </c>
    </row>
    <row r="1655" spans="3:3" x14ac:dyDescent="0.2">
      <c r="C1655" s="82" t="s">
        <v>2937</v>
      </c>
    </row>
    <row r="1656" spans="3:3" x14ac:dyDescent="0.2">
      <c r="C1656" s="82" t="s">
        <v>2938</v>
      </c>
    </row>
    <row r="1657" spans="3:3" x14ac:dyDescent="0.2">
      <c r="C1657" s="82" t="s">
        <v>2939</v>
      </c>
    </row>
    <row r="1658" spans="3:3" x14ac:dyDescent="0.2">
      <c r="C1658" s="82" t="s">
        <v>2940</v>
      </c>
    </row>
    <row r="1659" spans="3:3" x14ac:dyDescent="0.2">
      <c r="C1659" s="82" t="s">
        <v>2941</v>
      </c>
    </row>
    <row r="1660" spans="3:3" x14ac:dyDescent="0.2">
      <c r="C1660" s="82" t="s">
        <v>2942</v>
      </c>
    </row>
    <row r="1661" spans="3:3" x14ac:dyDescent="0.2">
      <c r="C1661" s="82" t="s">
        <v>2943</v>
      </c>
    </row>
    <row r="1662" spans="3:3" x14ac:dyDescent="0.2">
      <c r="C1662" s="82" t="s">
        <v>2944</v>
      </c>
    </row>
    <row r="1663" spans="3:3" x14ac:dyDescent="0.2">
      <c r="C1663" s="82" t="s">
        <v>2945</v>
      </c>
    </row>
    <row r="1664" spans="3:3" x14ac:dyDescent="0.2">
      <c r="C1664" s="82" t="s">
        <v>2946</v>
      </c>
    </row>
    <row r="1665" spans="3:3" x14ac:dyDescent="0.2">
      <c r="C1665" s="82" t="s">
        <v>2947</v>
      </c>
    </row>
    <row r="1666" spans="3:3" x14ac:dyDescent="0.2">
      <c r="C1666" s="82" t="s">
        <v>2948</v>
      </c>
    </row>
    <row r="1667" spans="3:3" x14ac:dyDescent="0.2">
      <c r="C1667" s="82" t="s">
        <v>2949</v>
      </c>
    </row>
    <row r="1668" spans="3:3" x14ac:dyDescent="0.2">
      <c r="C1668" s="82" t="s">
        <v>2950</v>
      </c>
    </row>
    <row r="1669" spans="3:3" x14ac:dyDescent="0.2">
      <c r="C1669" s="82" t="s">
        <v>2951</v>
      </c>
    </row>
    <row r="1670" spans="3:3" x14ac:dyDescent="0.2">
      <c r="C1670" s="82" t="s">
        <v>2952</v>
      </c>
    </row>
    <row r="1671" spans="3:3" x14ac:dyDescent="0.2">
      <c r="C1671" s="82" t="s">
        <v>2953</v>
      </c>
    </row>
    <row r="1672" spans="3:3" x14ac:dyDescent="0.2">
      <c r="C1672" s="82" t="s">
        <v>2954</v>
      </c>
    </row>
    <row r="1673" spans="3:3" x14ac:dyDescent="0.2">
      <c r="C1673" s="82" t="s">
        <v>2955</v>
      </c>
    </row>
    <row r="1674" spans="3:3" x14ac:dyDescent="0.2">
      <c r="C1674" s="82" t="s">
        <v>2956</v>
      </c>
    </row>
    <row r="1675" spans="3:3" x14ac:dyDescent="0.2">
      <c r="C1675" s="82" t="s">
        <v>2957</v>
      </c>
    </row>
    <row r="1676" spans="3:3" x14ac:dyDescent="0.2">
      <c r="C1676" s="82" t="s">
        <v>2958</v>
      </c>
    </row>
    <row r="1677" spans="3:3" x14ac:dyDescent="0.2">
      <c r="C1677" s="82" t="s">
        <v>2959</v>
      </c>
    </row>
    <row r="1678" spans="3:3" x14ac:dyDescent="0.2">
      <c r="C1678" s="82" t="s">
        <v>2960</v>
      </c>
    </row>
    <row r="1679" spans="3:3" x14ac:dyDescent="0.2">
      <c r="C1679" s="82" t="s">
        <v>2961</v>
      </c>
    </row>
    <row r="1680" spans="3:3" x14ac:dyDescent="0.2">
      <c r="C1680" s="82" t="s">
        <v>2962</v>
      </c>
    </row>
    <row r="1681" spans="3:3" x14ac:dyDescent="0.2">
      <c r="C1681" s="82" t="s">
        <v>2963</v>
      </c>
    </row>
    <row r="1682" spans="3:3" x14ac:dyDescent="0.2">
      <c r="C1682" s="82" t="s">
        <v>2964</v>
      </c>
    </row>
    <row r="1683" spans="3:3" x14ac:dyDescent="0.2">
      <c r="C1683" s="82" t="s">
        <v>2965</v>
      </c>
    </row>
    <row r="1684" spans="3:3" x14ac:dyDescent="0.2">
      <c r="C1684" s="82" t="s">
        <v>2966</v>
      </c>
    </row>
    <row r="1685" spans="3:3" x14ac:dyDescent="0.2">
      <c r="C1685" s="82" t="s">
        <v>2967</v>
      </c>
    </row>
    <row r="1686" spans="3:3" x14ac:dyDescent="0.2">
      <c r="C1686" s="82" t="s">
        <v>2968</v>
      </c>
    </row>
    <row r="1687" spans="3:3" x14ac:dyDescent="0.2">
      <c r="C1687" s="82" t="s">
        <v>2969</v>
      </c>
    </row>
    <row r="1688" spans="3:3" x14ac:dyDescent="0.2">
      <c r="C1688" s="82" t="s">
        <v>2970</v>
      </c>
    </row>
    <row r="1689" spans="3:3" x14ac:dyDescent="0.2">
      <c r="C1689" s="82" t="s">
        <v>2971</v>
      </c>
    </row>
    <row r="1690" spans="3:3" x14ac:dyDescent="0.2">
      <c r="C1690" s="82" t="s">
        <v>2972</v>
      </c>
    </row>
    <row r="1691" spans="3:3" x14ac:dyDescent="0.2">
      <c r="C1691" s="82" t="s">
        <v>2973</v>
      </c>
    </row>
    <row r="1692" spans="3:3" x14ac:dyDescent="0.2">
      <c r="C1692" s="82" t="s">
        <v>2974</v>
      </c>
    </row>
    <row r="1693" spans="3:3" x14ac:dyDescent="0.2">
      <c r="C1693" s="82" t="s">
        <v>2975</v>
      </c>
    </row>
    <row r="1694" spans="3:3" x14ac:dyDescent="0.2">
      <c r="C1694" s="82" t="s">
        <v>2976</v>
      </c>
    </row>
    <row r="1695" spans="3:3" x14ac:dyDescent="0.2">
      <c r="C1695" s="82" t="s">
        <v>2977</v>
      </c>
    </row>
    <row r="1696" spans="3:3" x14ac:dyDescent="0.2">
      <c r="C1696" s="82" t="s">
        <v>2978</v>
      </c>
    </row>
    <row r="1697" spans="3:3" x14ac:dyDescent="0.2">
      <c r="C1697" s="82" t="s">
        <v>2979</v>
      </c>
    </row>
    <row r="1698" spans="3:3" x14ac:dyDescent="0.2">
      <c r="C1698" s="82" t="s">
        <v>2980</v>
      </c>
    </row>
    <row r="1699" spans="3:3" x14ac:dyDescent="0.2">
      <c r="C1699" s="82" t="s">
        <v>2981</v>
      </c>
    </row>
    <row r="1700" spans="3:3" x14ac:dyDescent="0.2">
      <c r="C1700" s="82" t="s">
        <v>2982</v>
      </c>
    </row>
    <row r="1701" spans="3:3" x14ac:dyDescent="0.2">
      <c r="C1701" s="82" t="s">
        <v>2983</v>
      </c>
    </row>
    <row r="1702" spans="3:3" x14ac:dyDescent="0.2">
      <c r="C1702" s="82" t="s">
        <v>2984</v>
      </c>
    </row>
    <row r="1703" spans="3:3" x14ac:dyDescent="0.2">
      <c r="C1703" s="82" t="s">
        <v>2985</v>
      </c>
    </row>
    <row r="1704" spans="3:3" x14ac:dyDescent="0.2">
      <c r="C1704" s="82" t="s">
        <v>2986</v>
      </c>
    </row>
    <row r="1705" spans="3:3" x14ac:dyDescent="0.2">
      <c r="C1705" s="82" t="s">
        <v>2987</v>
      </c>
    </row>
    <row r="1706" spans="3:3" x14ac:dyDescent="0.2">
      <c r="C1706" s="82" t="s">
        <v>2988</v>
      </c>
    </row>
    <row r="1707" spans="3:3" x14ac:dyDescent="0.2">
      <c r="C1707" s="82" t="s">
        <v>2989</v>
      </c>
    </row>
    <row r="1708" spans="3:3" x14ac:dyDescent="0.2">
      <c r="C1708" s="82" t="s">
        <v>2990</v>
      </c>
    </row>
    <row r="1709" spans="3:3" x14ac:dyDescent="0.2">
      <c r="C1709" s="82" t="s">
        <v>2991</v>
      </c>
    </row>
    <row r="1710" spans="3:3" x14ac:dyDescent="0.2">
      <c r="C1710" s="82" t="s">
        <v>2992</v>
      </c>
    </row>
    <row r="1711" spans="3:3" x14ac:dyDescent="0.2">
      <c r="C1711" s="82" t="s">
        <v>2993</v>
      </c>
    </row>
    <row r="1712" spans="3:3" x14ac:dyDescent="0.2">
      <c r="C1712" s="82" t="s">
        <v>2994</v>
      </c>
    </row>
    <row r="1713" spans="3:3" x14ac:dyDescent="0.2">
      <c r="C1713" s="82" t="s">
        <v>2995</v>
      </c>
    </row>
    <row r="1714" spans="3:3" x14ac:dyDescent="0.2">
      <c r="C1714" s="82" t="s">
        <v>2996</v>
      </c>
    </row>
    <row r="1715" spans="3:3" x14ac:dyDescent="0.2">
      <c r="C1715" s="82" t="s">
        <v>2997</v>
      </c>
    </row>
    <row r="1716" spans="3:3" x14ac:dyDescent="0.2">
      <c r="C1716" s="82" t="s">
        <v>2998</v>
      </c>
    </row>
    <row r="1717" spans="3:3" x14ac:dyDescent="0.2">
      <c r="C1717" s="82" t="s">
        <v>2999</v>
      </c>
    </row>
    <row r="1718" spans="3:3" x14ac:dyDescent="0.2">
      <c r="C1718" s="82" t="s">
        <v>3000</v>
      </c>
    </row>
    <row r="1719" spans="3:3" x14ac:dyDescent="0.2">
      <c r="C1719" s="82" t="s">
        <v>3001</v>
      </c>
    </row>
    <row r="1720" spans="3:3" x14ac:dyDescent="0.2">
      <c r="C1720" s="82" t="s">
        <v>3002</v>
      </c>
    </row>
    <row r="1721" spans="3:3" x14ac:dyDescent="0.2">
      <c r="C1721" s="82" t="s">
        <v>3003</v>
      </c>
    </row>
    <row r="1722" spans="3:3" x14ac:dyDescent="0.2">
      <c r="C1722" s="82" t="s">
        <v>3004</v>
      </c>
    </row>
    <row r="1723" spans="3:3" x14ac:dyDescent="0.2">
      <c r="C1723" s="82" t="s">
        <v>3005</v>
      </c>
    </row>
    <row r="1724" spans="3:3" x14ac:dyDescent="0.2">
      <c r="C1724" s="82" t="s">
        <v>3006</v>
      </c>
    </row>
    <row r="1725" spans="3:3" x14ac:dyDescent="0.2">
      <c r="C1725" s="82" t="s">
        <v>3007</v>
      </c>
    </row>
    <row r="1726" spans="3:3" x14ac:dyDescent="0.2">
      <c r="C1726" s="82" t="s">
        <v>3008</v>
      </c>
    </row>
    <row r="1727" spans="3:3" x14ac:dyDescent="0.2">
      <c r="C1727" s="82" t="s">
        <v>3009</v>
      </c>
    </row>
    <row r="1728" spans="3:3" x14ac:dyDescent="0.2">
      <c r="C1728" s="82" t="s">
        <v>3010</v>
      </c>
    </row>
    <row r="1729" spans="3:3" x14ac:dyDescent="0.2">
      <c r="C1729" s="82" t="s">
        <v>3011</v>
      </c>
    </row>
    <row r="1730" spans="3:3" x14ac:dyDescent="0.2">
      <c r="C1730" s="82" t="s">
        <v>3012</v>
      </c>
    </row>
    <row r="1731" spans="3:3" x14ac:dyDescent="0.2">
      <c r="C1731" s="82" t="s">
        <v>3013</v>
      </c>
    </row>
    <row r="1732" spans="3:3" x14ac:dyDescent="0.2">
      <c r="C1732" s="82" t="s">
        <v>3014</v>
      </c>
    </row>
    <row r="1733" spans="3:3" x14ac:dyDescent="0.2">
      <c r="C1733" s="82" t="s">
        <v>3015</v>
      </c>
    </row>
    <row r="1734" spans="3:3" x14ac:dyDescent="0.2">
      <c r="C1734" s="82" t="s">
        <v>3016</v>
      </c>
    </row>
    <row r="1735" spans="3:3" x14ac:dyDescent="0.2">
      <c r="C1735" s="82" t="s">
        <v>3017</v>
      </c>
    </row>
    <row r="1736" spans="3:3" x14ac:dyDescent="0.2">
      <c r="C1736" s="82" t="s">
        <v>3018</v>
      </c>
    </row>
    <row r="1737" spans="3:3" x14ac:dyDescent="0.2">
      <c r="C1737" s="82" t="s">
        <v>3019</v>
      </c>
    </row>
    <row r="1738" spans="3:3" x14ac:dyDescent="0.2">
      <c r="C1738" s="82" t="s">
        <v>3020</v>
      </c>
    </row>
    <row r="1739" spans="3:3" x14ac:dyDescent="0.2">
      <c r="C1739" s="82" t="s">
        <v>3021</v>
      </c>
    </row>
    <row r="1740" spans="3:3" x14ac:dyDescent="0.2">
      <c r="C1740" s="82" t="s">
        <v>3022</v>
      </c>
    </row>
    <row r="1741" spans="3:3" x14ac:dyDescent="0.2">
      <c r="C1741" s="82" t="s">
        <v>3023</v>
      </c>
    </row>
    <row r="1742" spans="3:3" x14ac:dyDescent="0.2">
      <c r="C1742" s="82" t="s">
        <v>3024</v>
      </c>
    </row>
    <row r="1743" spans="3:3" x14ac:dyDescent="0.2">
      <c r="C1743" s="82" t="s">
        <v>3025</v>
      </c>
    </row>
    <row r="1744" spans="3:3" x14ac:dyDescent="0.2">
      <c r="C1744" s="82" t="s">
        <v>3026</v>
      </c>
    </row>
    <row r="1745" spans="3:3" x14ac:dyDescent="0.2">
      <c r="C1745" s="82" t="s">
        <v>3027</v>
      </c>
    </row>
    <row r="1746" spans="3:3" x14ac:dyDescent="0.2">
      <c r="C1746" s="82" t="s">
        <v>3028</v>
      </c>
    </row>
    <row r="1747" spans="3:3" x14ac:dyDescent="0.2">
      <c r="C1747" s="82" t="s">
        <v>3029</v>
      </c>
    </row>
    <row r="1748" spans="3:3" x14ac:dyDescent="0.2">
      <c r="C1748" s="82" t="s">
        <v>3030</v>
      </c>
    </row>
    <row r="1749" spans="3:3" x14ac:dyDescent="0.2">
      <c r="C1749" s="82" t="s">
        <v>3031</v>
      </c>
    </row>
    <row r="1750" spans="3:3" x14ac:dyDescent="0.2">
      <c r="C1750" s="82" t="s">
        <v>3032</v>
      </c>
    </row>
    <row r="1751" spans="3:3" x14ac:dyDescent="0.2">
      <c r="C1751" s="82" t="s">
        <v>3033</v>
      </c>
    </row>
    <row r="1752" spans="3:3" x14ac:dyDescent="0.2">
      <c r="C1752" s="82" t="s">
        <v>3034</v>
      </c>
    </row>
    <row r="1753" spans="3:3" x14ac:dyDescent="0.2">
      <c r="C1753" s="82" t="s">
        <v>3035</v>
      </c>
    </row>
    <row r="1754" spans="3:3" x14ac:dyDescent="0.2">
      <c r="C1754" s="82" t="s">
        <v>3036</v>
      </c>
    </row>
    <row r="1755" spans="3:3" x14ac:dyDescent="0.2">
      <c r="C1755" s="82" t="s">
        <v>3037</v>
      </c>
    </row>
    <row r="1756" spans="3:3" x14ac:dyDescent="0.2">
      <c r="C1756" s="82" t="s">
        <v>3038</v>
      </c>
    </row>
    <row r="1757" spans="3:3" x14ac:dyDescent="0.2">
      <c r="C1757" s="82" t="s">
        <v>3039</v>
      </c>
    </row>
    <row r="1758" spans="3:3" x14ac:dyDescent="0.2">
      <c r="C1758" s="82" t="s">
        <v>3040</v>
      </c>
    </row>
    <row r="1759" spans="3:3" x14ac:dyDescent="0.2">
      <c r="C1759" s="82" t="s">
        <v>3041</v>
      </c>
    </row>
    <row r="1760" spans="3:3" x14ac:dyDescent="0.2">
      <c r="C1760" s="82" t="s">
        <v>3042</v>
      </c>
    </row>
    <row r="1761" spans="3:3" x14ac:dyDescent="0.2">
      <c r="C1761" s="82" t="s">
        <v>3043</v>
      </c>
    </row>
    <row r="1762" spans="3:3" x14ac:dyDescent="0.2">
      <c r="C1762" s="82" t="s">
        <v>3044</v>
      </c>
    </row>
    <row r="1763" spans="3:3" x14ac:dyDescent="0.2">
      <c r="C1763" s="82" t="s">
        <v>3045</v>
      </c>
    </row>
    <row r="1764" spans="3:3" x14ac:dyDescent="0.2">
      <c r="C1764" s="82" t="s">
        <v>3046</v>
      </c>
    </row>
    <row r="1765" spans="3:3" x14ac:dyDescent="0.2">
      <c r="C1765" s="82" t="s">
        <v>3047</v>
      </c>
    </row>
    <row r="1766" spans="3:3" x14ac:dyDescent="0.2">
      <c r="C1766" s="82" t="s">
        <v>3048</v>
      </c>
    </row>
    <row r="1767" spans="3:3" x14ac:dyDescent="0.2">
      <c r="C1767" s="82" t="s">
        <v>3049</v>
      </c>
    </row>
    <row r="1768" spans="3:3" x14ac:dyDescent="0.2">
      <c r="C1768" s="82" t="s">
        <v>3050</v>
      </c>
    </row>
    <row r="1769" spans="3:3" x14ac:dyDescent="0.2">
      <c r="C1769" s="82" t="s">
        <v>3051</v>
      </c>
    </row>
    <row r="1770" spans="3:3" x14ac:dyDescent="0.2">
      <c r="C1770" s="82" t="s">
        <v>3052</v>
      </c>
    </row>
    <row r="1771" spans="3:3" x14ac:dyDescent="0.2">
      <c r="C1771" s="82" t="s">
        <v>3053</v>
      </c>
    </row>
    <row r="1772" spans="3:3" x14ac:dyDescent="0.2">
      <c r="C1772" s="82" t="s">
        <v>3054</v>
      </c>
    </row>
    <row r="1773" spans="3:3" x14ac:dyDescent="0.2">
      <c r="C1773" s="82" t="s">
        <v>3055</v>
      </c>
    </row>
    <row r="1774" spans="3:3" x14ac:dyDescent="0.2">
      <c r="C1774" s="82" t="s">
        <v>3056</v>
      </c>
    </row>
    <row r="1775" spans="3:3" x14ac:dyDescent="0.2">
      <c r="C1775" s="82" t="s">
        <v>3057</v>
      </c>
    </row>
    <row r="1776" spans="3:3" x14ac:dyDescent="0.2">
      <c r="C1776" s="82" t="s">
        <v>3058</v>
      </c>
    </row>
    <row r="1777" spans="3:3" x14ac:dyDescent="0.2">
      <c r="C1777" s="82" t="s">
        <v>3059</v>
      </c>
    </row>
    <row r="1778" spans="3:3" x14ac:dyDescent="0.2">
      <c r="C1778" s="82" t="s">
        <v>3060</v>
      </c>
    </row>
    <row r="1779" spans="3:3" x14ac:dyDescent="0.2">
      <c r="C1779" s="82" t="s">
        <v>3061</v>
      </c>
    </row>
    <row r="1780" spans="3:3" x14ac:dyDescent="0.2">
      <c r="C1780" s="82" t="s">
        <v>3062</v>
      </c>
    </row>
    <row r="1781" spans="3:3" x14ac:dyDescent="0.2">
      <c r="C1781" s="82" t="s">
        <v>3063</v>
      </c>
    </row>
    <row r="1782" spans="3:3" x14ac:dyDescent="0.2">
      <c r="C1782" s="82" t="s">
        <v>3064</v>
      </c>
    </row>
    <row r="1783" spans="3:3" x14ac:dyDescent="0.2">
      <c r="C1783" s="82" t="s">
        <v>3065</v>
      </c>
    </row>
    <row r="1784" spans="3:3" x14ac:dyDescent="0.2">
      <c r="C1784" s="82" t="s">
        <v>3066</v>
      </c>
    </row>
    <row r="1785" spans="3:3" x14ac:dyDescent="0.2">
      <c r="C1785" s="82" t="s">
        <v>3067</v>
      </c>
    </row>
    <row r="1786" spans="3:3" x14ac:dyDescent="0.2">
      <c r="C1786" s="82" t="s">
        <v>3068</v>
      </c>
    </row>
    <row r="1787" spans="3:3" x14ac:dyDescent="0.2">
      <c r="C1787" s="82" t="s">
        <v>3069</v>
      </c>
    </row>
    <row r="1788" spans="3:3" x14ac:dyDescent="0.2">
      <c r="C1788" s="82" t="s">
        <v>3070</v>
      </c>
    </row>
    <row r="1789" spans="3:3" x14ac:dyDescent="0.2">
      <c r="C1789" s="82" t="s">
        <v>3071</v>
      </c>
    </row>
    <row r="1790" spans="3:3" x14ac:dyDescent="0.2">
      <c r="C1790" s="82" t="s">
        <v>3072</v>
      </c>
    </row>
    <row r="1791" spans="3:3" x14ac:dyDescent="0.2">
      <c r="C1791" s="82" t="s">
        <v>3073</v>
      </c>
    </row>
    <row r="1792" spans="3:3" x14ac:dyDescent="0.2">
      <c r="C1792" s="82" t="s">
        <v>3074</v>
      </c>
    </row>
    <row r="1793" spans="3:3" x14ac:dyDescent="0.2">
      <c r="C1793" s="82" t="s">
        <v>3075</v>
      </c>
    </row>
    <row r="1794" spans="3:3" x14ac:dyDescent="0.2">
      <c r="C1794" s="82" t="s">
        <v>3076</v>
      </c>
    </row>
    <row r="1795" spans="3:3" x14ac:dyDescent="0.2">
      <c r="C1795" s="82" t="s">
        <v>3077</v>
      </c>
    </row>
    <row r="1796" spans="3:3" x14ac:dyDescent="0.2">
      <c r="C1796" s="82" t="s">
        <v>3078</v>
      </c>
    </row>
    <row r="1797" spans="3:3" x14ac:dyDescent="0.2">
      <c r="C1797" s="82" t="s">
        <v>3079</v>
      </c>
    </row>
    <row r="1798" spans="3:3" x14ac:dyDescent="0.2">
      <c r="C1798" s="82" t="s">
        <v>3080</v>
      </c>
    </row>
    <row r="1799" spans="3:3" x14ac:dyDescent="0.2">
      <c r="C1799" s="82" t="s">
        <v>3081</v>
      </c>
    </row>
    <row r="1800" spans="3:3" x14ac:dyDescent="0.2">
      <c r="C1800" s="82" t="s">
        <v>3082</v>
      </c>
    </row>
    <row r="1801" spans="3:3" x14ac:dyDescent="0.2">
      <c r="C1801" s="82" t="s">
        <v>3083</v>
      </c>
    </row>
    <row r="1802" spans="3:3" x14ac:dyDescent="0.2">
      <c r="C1802" s="82" t="s">
        <v>3084</v>
      </c>
    </row>
    <row r="1803" spans="3:3" x14ac:dyDescent="0.2">
      <c r="C1803" s="82" t="s">
        <v>3085</v>
      </c>
    </row>
    <row r="1804" spans="3:3" x14ac:dyDescent="0.2">
      <c r="C1804" s="82" t="s">
        <v>3086</v>
      </c>
    </row>
    <row r="1805" spans="3:3" x14ac:dyDescent="0.2">
      <c r="C1805" s="82" t="s">
        <v>3087</v>
      </c>
    </row>
    <row r="1806" spans="3:3" x14ac:dyDescent="0.2">
      <c r="C1806" s="82" t="s">
        <v>3088</v>
      </c>
    </row>
    <row r="1807" spans="3:3" x14ac:dyDescent="0.2">
      <c r="C1807" s="82" t="s">
        <v>3089</v>
      </c>
    </row>
    <row r="1808" spans="3:3" x14ac:dyDescent="0.2">
      <c r="C1808" s="82" t="s">
        <v>3090</v>
      </c>
    </row>
    <row r="1809" spans="3:3" x14ac:dyDescent="0.2">
      <c r="C1809" s="82" t="s">
        <v>3091</v>
      </c>
    </row>
    <row r="1810" spans="3:3" x14ac:dyDescent="0.2">
      <c r="C1810" s="82" t="s">
        <v>3092</v>
      </c>
    </row>
    <row r="1811" spans="3:3" x14ac:dyDescent="0.2">
      <c r="C1811" s="82" t="s">
        <v>3093</v>
      </c>
    </row>
    <row r="1812" spans="3:3" x14ac:dyDescent="0.2">
      <c r="C1812" s="82" t="s">
        <v>3094</v>
      </c>
    </row>
    <row r="1813" spans="3:3" x14ac:dyDescent="0.2">
      <c r="C1813" s="82" t="s">
        <v>3095</v>
      </c>
    </row>
    <row r="1814" spans="3:3" x14ac:dyDescent="0.2">
      <c r="C1814" s="82" t="s">
        <v>3096</v>
      </c>
    </row>
    <row r="1815" spans="3:3" x14ac:dyDescent="0.2">
      <c r="C1815" s="82" t="s">
        <v>3097</v>
      </c>
    </row>
    <row r="1816" spans="3:3" x14ac:dyDescent="0.2">
      <c r="C1816" s="82" t="s">
        <v>3098</v>
      </c>
    </row>
    <row r="1817" spans="3:3" x14ac:dyDescent="0.2">
      <c r="C1817" s="82" t="s">
        <v>3099</v>
      </c>
    </row>
    <row r="1818" spans="3:3" x14ac:dyDescent="0.2">
      <c r="C1818" s="82" t="s">
        <v>3100</v>
      </c>
    </row>
    <row r="1819" spans="3:3" x14ac:dyDescent="0.2">
      <c r="C1819" s="82" t="s">
        <v>3101</v>
      </c>
    </row>
    <row r="1820" spans="3:3" x14ac:dyDescent="0.2">
      <c r="C1820" s="82" t="s">
        <v>3102</v>
      </c>
    </row>
    <row r="1821" spans="3:3" x14ac:dyDescent="0.2">
      <c r="C1821" s="82" t="s">
        <v>3103</v>
      </c>
    </row>
    <row r="1822" spans="3:3" x14ac:dyDescent="0.2">
      <c r="C1822" s="82" t="s">
        <v>3104</v>
      </c>
    </row>
    <row r="1823" spans="3:3" x14ac:dyDescent="0.2">
      <c r="C1823" s="82" t="s">
        <v>3105</v>
      </c>
    </row>
    <row r="1824" spans="3:3" x14ac:dyDescent="0.2">
      <c r="C1824" s="82" t="s">
        <v>3106</v>
      </c>
    </row>
    <row r="1825" spans="3:3" x14ac:dyDescent="0.2">
      <c r="C1825" s="82" t="s">
        <v>3107</v>
      </c>
    </row>
    <row r="1826" spans="3:3" x14ac:dyDescent="0.2">
      <c r="C1826" s="82" t="s">
        <v>3108</v>
      </c>
    </row>
    <row r="1827" spans="3:3" x14ac:dyDescent="0.2">
      <c r="C1827" s="82" t="s">
        <v>3109</v>
      </c>
    </row>
    <row r="1828" spans="3:3" x14ac:dyDescent="0.2">
      <c r="C1828" s="82" t="s">
        <v>3110</v>
      </c>
    </row>
    <row r="1829" spans="3:3" x14ac:dyDescent="0.2">
      <c r="C1829" s="82" t="s">
        <v>3111</v>
      </c>
    </row>
    <row r="1830" spans="3:3" x14ac:dyDescent="0.2">
      <c r="C1830" s="82" t="s">
        <v>3112</v>
      </c>
    </row>
    <row r="1831" spans="3:3" x14ac:dyDescent="0.2">
      <c r="C1831" s="82" t="s">
        <v>3113</v>
      </c>
    </row>
    <row r="1832" spans="3:3" x14ac:dyDescent="0.2">
      <c r="C1832" s="82" t="s">
        <v>3114</v>
      </c>
    </row>
    <row r="1833" spans="3:3" x14ac:dyDescent="0.2">
      <c r="C1833" s="82" t="s">
        <v>3115</v>
      </c>
    </row>
    <row r="1834" spans="3:3" x14ac:dyDescent="0.2">
      <c r="C1834" s="82" t="s">
        <v>3116</v>
      </c>
    </row>
    <row r="1835" spans="3:3" x14ac:dyDescent="0.2">
      <c r="C1835" s="82" t="s">
        <v>3117</v>
      </c>
    </row>
    <row r="1836" spans="3:3" x14ac:dyDescent="0.2">
      <c r="C1836" s="82" t="s">
        <v>3118</v>
      </c>
    </row>
    <row r="1837" spans="3:3" x14ac:dyDescent="0.2">
      <c r="C1837" s="82" t="s">
        <v>3119</v>
      </c>
    </row>
    <row r="1838" spans="3:3" x14ac:dyDescent="0.2">
      <c r="C1838" s="82" t="s">
        <v>3120</v>
      </c>
    </row>
    <row r="1839" spans="3:3" x14ac:dyDescent="0.2">
      <c r="C1839" s="82" t="s">
        <v>3121</v>
      </c>
    </row>
    <row r="1840" spans="3:3" x14ac:dyDescent="0.2">
      <c r="C1840" s="82" t="s">
        <v>3122</v>
      </c>
    </row>
    <row r="1841" spans="3:3" x14ac:dyDescent="0.2">
      <c r="C1841" s="82" t="s">
        <v>3123</v>
      </c>
    </row>
    <row r="1842" spans="3:3" x14ac:dyDescent="0.2">
      <c r="C1842" s="82" t="s">
        <v>3124</v>
      </c>
    </row>
    <row r="1843" spans="3:3" x14ac:dyDescent="0.2">
      <c r="C1843" s="82" t="s">
        <v>3125</v>
      </c>
    </row>
    <row r="1844" spans="3:3" x14ac:dyDescent="0.2">
      <c r="C1844" s="82" t="s">
        <v>3126</v>
      </c>
    </row>
    <row r="1845" spans="3:3" x14ac:dyDescent="0.2">
      <c r="C1845" s="82" t="s">
        <v>3127</v>
      </c>
    </row>
    <row r="1846" spans="3:3" x14ac:dyDescent="0.2">
      <c r="C1846" s="82" t="s">
        <v>3128</v>
      </c>
    </row>
    <row r="1847" spans="3:3" x14ac:dyDescent="0.2">
      <c r="C1847" s="82" t="s">
        <v>3129</v>
      </c>
    </row>
    <row r="1848" spans="3:3" x14ac:dyDescent="0.2">
      <c r="C1848" s="82" t="s">
        <v>3130</v>
      </c>
    </row>
    <row r="1849" spans="3:3" x14ac:dyDescent="0.2">
      <c r="C1849" s="82" t="s">
        <v>3131</v>
      </c>
    </row>
    <row r="1850" spans="3:3" x14ac:dyDescent="0.2">
      <c r="C1850" s="82" t="s">
        <v>3132</v>
      </c>
    </row>
    <row r="1851" spans="3:3" x14ac:dyDescent="0.2">
      <c r="C1851" s="82" t="s">
        <v>3133</v>
      </c>
    </row>
    <row r="1852" spans="3:3" x14ac:dyDescent="0.2">
      <c r="C1852" s="82" t="s">
        <v>3134</v>
      </c>
    </row>
    <row r="1853" spans="3:3" x14ac:dyDescent="0.2">
      <c r="C1853" s="82" t="s">
        <v>3135</v>
      </c>
    </row>
    <row r="1854" spans="3:3" x14ac:dyDescent="0.2">
      <c r="C1854" s="82" t="s">
        <v>3136</v>
      </c>
    </row>
    <row r="1855" spans="3:3" x14ac:dyDescent="0.2">
      <c r="C1855" s="82" t="s">
        <v>3137</v>
      </c>
    </row>
    <row r="1856" spans="3:3" x14ac:dyDescent="0.2">
      <c r="C1856" s="82" t="s">
        <v>3138</v>
      </c>
    </row>
    <row r="1857" spans="3:3" x14ac:dyDescent="0.2">
      <c r="C1857" s="82" t="s">
        <v>3139</v>
      </c>
    </row>
    <row r="1858" spans="3:3" x14ac:dyDescent="0.2">
      <c r="C1858" s="82" t="s">
        <v>3140</v>
      </c>
    </row>
    <row r="1859" spans="3:3" x14ac:dyDescent="0.2">
      <c r="C1859" s="82" t="s">
        <v>3141</v>
      </c>
    </row>
    <row r="1860" spans="3:3" x14ac:dyDescent="0.2">
      <c r="C1860" s="82" t="s">
        <v>3142</v>
      </c>
    </row>
    <row r="1861" spans="3:3" x14ac:dyDescent="0.2">
      <c r="C1861" s="82" t="s">
        <v>3143</v>
      </c>
    </row>
    <row r="1862" spans="3:3" x14ac:dyDescent="0.2">
      <c r="C1862" s="82" t="s">
        <v>3144</v>
      </c>
    </row>
    <row r="1863" spans="3:3" x14ac:dyDescent="0.2">
      <c r="C1863" s="82" t="s">
        <v>3145</v>
      </c>
    </row>
    <row r="1864" spans="3:3" x14ac:dyDescent="0.2">
      <c r="C1864" s="82" t="s">
        <v>3146</v>
      </c>
    </row>
    <row r="1865" spans="3:3" x14ac:dyDescent="0.2">
      <c r="C1865" s="82" t="s">
        <v>3147</v>
      </c>
    </row>
    <row r="1866" spans="3:3" x14ac:dyDescent="0.2">
      <c r="C1866" s="82" t="s">
        <v>3148</v>
      </c>
    </row>
    <row r="1867" spans="3:3" x14ac:dyDescent="0.2">
      <c r="C1867" s="82" t="s">
        <v>3149</v>
      </c>
    </row>
    <row r="1868" spans="3:3" x14ac:dyDescent="0.2">
      <c r="C1868" s="82" t="s">
        <v>3150</v>
      </c>
    </row>
    <row r="1869" spans="3:3" x14ac:dyDescent="0.2">
      <c r="C1869" s="82" t="s">
        <v>3151</v>
      </c>
    </row>
    <row r="1870" spans="3:3" x14ac:dyDescent="0.2">
      <c r="C1870" s="82" t="s">
        <v>3152</v>
      </c>
    </row>
    <row r="1871" spans="3:3" x14ac:dyDescent="0.2">
      <c r="C1871" s="82" t="s">
        <v>3153</v>
      </c>
    </row>
    <row r="1872" spans="3:3" x14ac:dyDescent="0.2">
      <c r="C1872" s="82" t="s">
        <v>3154</v>
      </c>
    </row>
    <row r="1873" spans="3:3" x14ac:dyDescent="0.2">
      <c r="C1873" s="82" t="s">
        <v>3155</v>
      </c>
    </row>
    <row r="1874" spans="3:3" x14ac:dyDescent="0.2">
      <c r="C1874" s="82" t="s">
        <v>3156</v>
      </c>
    </row>
    <row r="1875" spans="3:3" x14ac:dyDescent="0.2">
      <c r="C1875" s="82" t="s">
        <v>3157</v>
      </c>
    </row>
    <row r="1876" spans="3:3" x14ac:dyDescent="0.2">
      <c r="C1876" s="82" t="s">
        <v>3158</v>
      </c>
    </row>
    <row r="1877" spans="3:3" x14ac:dyDescent="0.2">
      <c r="C1877" s="82" t="s">
        <v>3159</v>
      </c>
    </row>
    <row r="1878" spans="3:3" x14ac:dyDescent="0.2">
      <c r="C1878" s="82" t="s">
        <v>3160</v>
      </c>
    </row>
    <row r="1879" spans="3:3" x14ac:dyDescent="0.2">
      <c r="C1879" s="82" t="s">
        <v>3161</v>
      </c>
    </row>
    <row r="1880" spans="3:3" x14ac:dyDescent="0.2">
      <c r="C1880" s="82" t="s">
        <v>3162</v>
      </c>
    </row>
    <row r="1881" spans="3:3" x14ac:dyDescent="0.2">
      <c r="C1881" s="82" t="s">
        <v>3163</v>
      </c>
    </row>
    <row r="1882" spans="3:3" x14ac:dyDescent="0.2">
      <c r="C1882" s="82" t="s">
        <v>3164</v>
      </c>
    </row>
    <row r="1883" spans="3:3" x14ac:dyDescent="0.2">
      <c r="C1883" s="82" t="s">
        <v>3165</v>
      </c>
    </row>
    <row r="1884" spans="3:3" x14ac:dyDescent="0.2">
      <c r="C1884" s="82" t="s">
        <v>3166</v>
      </c>
    </row>
    <row r="1885" spans="3:3" x14ac:dyDescent="0.2">
      <c r="C1885" s="82" t="s">
        <v>3167</v>
      </c>
    </row>
    <row r="1886" spans="3:3" x14ac:dyDescent="0.2">
      <c r="C1886" s="82" t="s">
        <v>3168</v>
      </c>
    </row>
    <row r="1887" spans="3:3" x14ac:dyDescent="0.2">
      <c r="C1887" s="82" t="s">
        <v>3169</v>
      </c>
    </row>
    <row r="1888" spans="3:3" x14ac:dyDescent="0.2">
      <c r="C1888" s="82" t="s">
        <v>3170</v>
      </c>
    </row>
    <row r="1889" spans="3:3" x14ac:dyDescent="0.2">
      <c r="C1889" s="82" t="s">
        <v>3171</v>
      </c>
    </row>
    <row r="1890" spans="3:3" x14ac:dyDescent="0.2">
      <c r="C1890" s="82" t="s">
        <v>3172</v>
      </c>
    </row>
    <row r="1891" spans="3:3" x14ac:dyDescent="0.2">
      <c r="C1891" s="82" t="s">
        <v>3173</v>
      </c>
    </row>
    <row r="1892" spans="3:3" x14ac:dyDescent="0.2">
      <c r="C1892" s="82" t="s">
        <v>3174</v>
      </c>
    </row>
    <row r="1893" spans="3:3" x14ac:dyDescent="0.2">
      <c r="C1893" s="82" t="s">
        <v>3175</v>
      </c>
    </row>
    <row r="1894" spans="3:3" x14ac:dyDescent="0.2">
      <c r="C1894" s="82" t="s">
        <v>3176</v>
      </c>
    </row>
    <row r="1895" spans="3:3" x14ac:dyDescent="0.2">
      <c r="C1895" s="82" t="s">
        <v>3177</v>
      </c>
    </row>
    <row r="1896" spans="3:3" x14ac:dyDescent="0.2">
      <c r="C1896" s="82" t="s">
        <v>3178</v>
      </c>
    </row>
    <row r="1897" spans="3:3" x14ac:dyDescent="0.2">
      <c r="C1897" s="82" t="s">
        <v>3179</v>
      </c>
    </row>
    <row r="1898" spans="3:3" x14ac:dyDescent="0.2">
      <c r="C1898" s="82" t="s">
        <v>3180</v>
      </c>
    </row>
    <row r="1899" spans="3:3" x14ac:dyDescent="0.2">
      <c r="C1899" s="82" t="s">
        <v>3181</v>
      </c>
    </row>
    <row r="1900" spans="3:3" x14ac:dyDescent="0.2">
      <c r="C1900" s="82" t="s">
        <v>3182</v>
      </c>
    </row>
    <row r="1901" spans="3:3" x14ac:dyDescent="0.2">
      <c r="C1901" s="82" t="s">
        <v>3183</v>
      </c>
    </row>
    <row r="1902" spans="3:3" x14ac:dyDescent="0.2">
      <c r="C1902" s="82" t="s">
        <v>3184</v>
      </c>
    </row>
    <row r="1903" spans="3:3" x14ac:dyDescent="0.2">
      <c r="C1903" s="82" t="s">
        <v>3185</v>
      </c>
    </row>
    <row r="1904" spans="3:3" x14ac:dyDescent="0.2">
      <c r="C1904" s="82" t="s">
        <v>3186</v>
      </c>
    </row>
    <row r="1905" spans="3:3" x14ac:dyDescent="0.2">
      <c r="C1905" s="82" t="s">
        <v>3187</v>
      </c>
    </row>
    <row r="1906" spans="3:3" x14ac:dyDescent="0.2">
      <c r="C1906" s="82" t="s">
        <v>3188</v>
      </c>
    </row>
    <row r="1907" spans="3:3" x14ac:dyDescent="0.2">
      <c r="C1907" s="82" t="s">
        <v>3189</v>
      </c>
    </row>
    <row r="1908" spans="3:3" x14ac:dyDescent="0.2">
      <c r="C1908" s="82" t="s">
        <v>3190</v>
      </c>
    </row>
    <row r="1909" spans="3:3" x14ac:dyDescent="0.2">
      <c r="C1909" s="82" t="s">
        <v>3191</v>
      </c>
    </row>
    <row r="1910" spans="3:3" x14ac:dyDescent="0.2">
      <c r="C1910" s="82" t="s">
        <v>3192</v>
      </c>
    </row>
    <row r="1911" spans="3:3" x14ac:dyDescent="0.2">
      <c r="C1911" s="82" t="s">
        <v>3193</v>
      </c>
    </row>
    <row r="1912" spans="3:3" x14ac:dyDescent="0.2">
      <c r="C1912" s="82" t="s">
        <v>3194</v>
      </c>
    </row>
    <row r="1913" spans="3:3" x14ac:dyDescent="0.2">
      <c r="C1913" s="82" t="s">
        <v>3195</v>
      </c>
    </row>
    <row r="1914" spans="3:3" x14ac:dyDescent="0.2">
      <c r="C1914" s="82" t="s">
        <v>3196</v>
      </c>
    </row>
    <row r="1915" spans="3:3" x14ac:dyDescent="0.2">
      <c r="C1915" s="82" t="s">
        <v>3197</v>
      </c>
    </row>
    <row r="1916" spans="3:3" x14ac:dyDescent="0.2">
      <c r="C1916" s="82" t="s">
        <v>3198</v>
      </c>
    </row>
    <row r="1917" spans="3:3" x14ac:dyDescent="0.2">
      <c r="C1917" s="82" t="s">
        <v>3199</v>
      </c>
    </row>
    <row r="1918" spans="3:3" x14ac:dyDescent="0.2">
      <c r="C1918" s="82" t="s">
        <v>3200</v>
      </c>
    </row>
    <row r="1919" spans="3:3" x14ac:dyDescent="0.2">
      <c r="C1919" s="82" t="s">
        <v>3201</v>
      </c>
    </row>
    <row r="1920" spans="3:3" x14ac:dyDescent="0.2">
      <c r="C1920" s="82" t="s">
        <v>3202</v>
      </c>
    </row>
    <row r="1921" spans="3:3" x14ac:dyDescent="0.2">
      <c r="C1921" s="82" t="s">
        <v>3203</v>
      </c>
    </row>
    <row r="1922" spans="3:3" x14ac:dyDescent="0.2">
      <c r="C1922" s="82" t="s">
        <v>3204</v>
      </c>
    </row>
    <row r="1923" spans="3:3" x14ac:dyDescent="0.2">
      <c r="C1923" s="82" t="s">
        <v>3205</v>
      </c>
    </row>
    <row r="1924" spans="3:3" x14ac:dyDescent="0.2">
      <c r="C1924" s="82" t="s">
        <v>3206</v>
      </c>
    </row>
    <row r="1925" spans="3:3" x14ac:dyDescent="0.2">
      <c r="C1925" s="82" t="s">
        <v>3207</v>
      </c>
    </row>
    <row r="1926" spans="3:3" x14ac:dyDescent="0.2">
      <c r="C1926" s="82" t="s">
        <v>3208</v>
      </c>
    </row>
    <row r="1927" spans="3:3" x14ac:dyDescent="0.2">
      <c r="C1927" s="82" t="s">
        <v>3209</v>
      </c>
    </row>
    <row r="1928" spans="3:3" x14ac:dyDescent="0.2">
      <c r="C1928" s="82" t="s">
        <v>3210</v>
      </c>
    </row>
    <row r="1929" spans="3:3" x14ac:dyDescent="0.2">
      <c r="C1929" s="82" t="s">
        <v>3211</v>
      </c>
    </row>
    <row r="1930" spans="3:3" x14ac:dyDescent="0.2">
      <c r="C1930" s="82" t="s">
        <v>3212</v>
      </c>
    </row>
    <row r="1931" spans="3:3" x14ac:dyDescent="0.2">
      <c r="C1931" s="82" t="s">
        <v>3213</v>
      </c>
    </row>
    <row r="1932" spans="3:3" x14ac:dyDescent="0.2">
      <c r="C1932" s="82" t="s">
        <v>3214</v>
      </c>
    </row>
    <row r="1933" spans="3:3" x14ac:dyDescent="0.2">
      <c r="C1933" s="82" t="s">
        <v>3215</v>
      </c>
    </row>
    <row r="1934" spans="3:3" x14ac:dyDescent="0.2">
      <c r="C1934" s="82" t="s">
        <v>3216</v>
      </c>
    </row>
    <row r="1935" spans="3:3" x14ac:dyDescent="0.2">
      <c r="C1935" s="82" t="s">
        <v>3217</v>
      </c>
    </row>
    <row r="1936" spans="3:3" x14ac:dyDescent="0.2">
      <c r="C1936" s="82" t="s">
        <v>3218</v>
      </c>
    </row>
    <row r="1937" spans="3:3" x14ac:dyDescent="0.2">
      <c r="C1937" s="82" t="s">
        <v>3219</v>
      </c>
    </row>
    <row r="1938" spans="3:3" x14ac:dyDescent="0.2">
      <c r="C1938" s="82" t="s">
        <v>3220</v>
      </c>
    </row>
    <row r="1939" spans="3:3" x14ac:dyDescent="0.2">
      <c r="C1939" s="82" t="s">
        <v>3221</v>
      </c>
    </row>
    <row r="1940" spans="3:3" x14ac:dyDescent="0.2">
      <c r="C1940" s="82" t="s">
        <v>3222</v>
      </c>
    </row>
    <row r="1941" spans="3:3" x14ac:dyDescent="0.2">
      <c r="C1941" s="82" t="s">
        <v>3223</v>
      </c>
    </row>
    <row r="1942" spans="3:3" x14ac:dyDescent="0.2">
      <c r="C1942" s="82" t="s">
        <v>3224</v>
      </c>
    </row>
    <row r="1943" spans="3:3" x14ac:dyDescent="0.2">
      <c r="C1943" s="82" t="s">
        <v>3225</v>
      </c>
    </row>
    <row r="1944" spans="3:3" x14ac:dyDescent="0.2">
      <c r="C1944" s="82" t="s">
        <v>3226</v>
      </c>
    </row>
    <row r="1945" spans="3:3" x14ac:dyDescent="0.2">
      <c r="C1945" s="82" t="s">
        <v>3227</v>
      </c>
    </row>
    <row r="1946" spans="3:3" x14ac:dyDescent="0.2">
      <c r="C1946" s="82" t="s">
        <v>3228</v>
      </c>
    </row>
    <row r="1947" spans="3:3" x14ac:dyDescent="0.2">
      <c r="C1947" s="82" t="s">
        <v>3229</v>
      </c>
    </row>
    <row r="1948" spans="3:3" x14ac:dyDescent="0.2">
      <c r="C1948" s="82" t="s">
        <v>3230</v>
      </c>
    </row>
    <row r="1949" spans="3:3" x14ac:dyDescent="0.2">
      <c r="C1949" s="82" t="s">
        <v>3231</v>
      </c>
    </row>
    <row r="1950" spans="3:3" x14ac:dyDescent="0.2">
      <c r="C1950" s="82" t="s">
        <v>3232</v>
      </c>
    </row>
    <row r="1951" spans="3:3" x14ac:dyDescent="0.2">
      <c r="C1951" s="82" t="s">
        <v>3233</v>
      </c>
    </row>
    <row r="1952" spans="3:3" x14ac:dyDescent="0.2">
      <c r="C1952" s="82" t="s">
        <v>3234</v>
      </c>
    </row>
    <row r="1953" spans="3:3" x14ac:dyDescent="0.2">
      <c r="C1953" s="82" t="s">
        <v>3235</v>
      </c>
    </row>
    <row r="1954" spans="3:3" x14ac:dyDescent="0.2">
      <c r="C1954" s="82" t="s">
        <v>3236</v>
      </c>
    </row>
    <row r="1955" spans="3:3" x14ac:dyDescent="0.2">
      <c r="C1955" s="82" t="s">
        <v>3237</v>
      </c>
    </row>
    <row r="1956" spans="3:3" x14ac:dyDescent="0.2">
      <c r="C1956" s="82" t="s">
        <v>3238</v>
      </c>
    </row>
    <row r="1957" spans="3:3" x14ac:dyDescent="0.2">
      <c r="C1957" s="82" t="s">
        <v>3239</v>
      </c>
    </row>
    <row r="1958" spans="3:3" x14ac:dyDescent="0.2">
      <c r="C1958" s="82" t="s">
        <v>3240</v>
      </c>
    </row>
    <row r="1959" spans="3:3" x14ac:dyDescent="0.2">
      <c r="C1959" s="82" t="s">
        <v>3241</v>
      </c>
    </row>
    <row r="1960" spans="3:3" x14ac:dyDescent="0.2">
      <c r="C1960" s="82" t="s">
        <v>3242</v>
      </c>
    </row>
    <row r="1961" spans="3:3" x14ac:dyDescent="0.2">
      <c r="C1961" s="82" t="s">
        <v>3243</v>
      </c>
    </row>
    <row r="1962" spans="3:3" x14ac:dyDescent="0.2">
      <c r="C1962" s="82" t="s">
        <v>3244</v>
      </c>
    </row>
    <row r="1963" spans="3:3" x14ac:dyDescent="0.2">
      <c r="C1963" s="82" t="s">
        <v>3245</v>
      </c>
    </row>
    <row r="1964" spans="3:3" x14ac:dyDescent="0.2">
      <c r="C1964" s="82" t="s">
        <v>3246</v>
      </c>
    </row>
    <row r="1965" spans="3:3" x14ac:dyDescent="0.2">
      <c r="C1965" s="82" t="s">
        <v>3247</v>
      </c>
    </row>
    <row r="1966" spans="3:3" x14ac:dyDescent="0.2">
      <c r="C1966" s="82" t="s">
        <v>3248</v>
      </c>
    </row>
    <row r="1967" spans="3:3" x14ac:dyDescent="0.2">
      <c r="C1967" s="82" t="s">
        <v>3249</v>
      </c>
    </row>
    <row r="1968" spans="3:3" x14ac:dyDescent="0.2">
      <c r="C1968" s="82" t="s">
        <v>3250</v>
      </c>
    </row>
    <row r="1969" spans="3:3" x14ac:dyDescent="0.2">
      <c r="C1969" s="82" t="s">
        <v>3251</v>
      </c>
    </row>
    <row r="1970" spans="3:3" x14ac:dyDescent="0.2">
      <c r="C1970" s="82" t="s">
        <v>3252</v>
      </c>
    </row>
    <row r="1971" spans="3:3" x14ac:dyDescent="0.2">
      <c r="C1971" s="82" t="s">
        <v>3253</v>
      </c>
    </row>
    <row r="1972" spans="3:3" x14ac:dyDescent="0.2">
      <c r="C1972" s="82" t="s">
        <v>3254</v>
      </c>
    </row>
    <row r="1973" spans="3:3" x14ac:dyDescent="0.2">
      <c r="C1973" s="82" t="s">
        <v>3255</v>
      </c>
    </row>
    <row r="1974" spans="3:3" x14ac:dyDescent="0.2">
      <c r="C1974" s="82" t="s">
        <v>3256</v>
      </c>
    </row>
    <row r="1975" spans="3:3" x14ac:dyDescent="0.2">
      <c r="C1975" s="82" t="s">
        <v>3257</v>
      </c>
    </row>
    <row r="1976" spans="3:3" x14ac:dyDescent="0.2">
      <c r="C1976" s="82" t="s">
        <v>3258</v>
      </c>
    </row>
    <row r="1977" spans="3:3" x14ac:dyDescent="0.2">
      <c r="C1977" s="82" t="s">
        <v>3259</v>
      </c>
    </row>
    <row r="1978" spans="3:3" x14ac:dyDescent="0.2">
      <c r="C1978" s="82" t="s">
        <v>3260</v>
      </c>
    </row>
    <row r="1979" spans="3:3" x14ac:dyDescent="0.2">
      <c r="C1979" s="82" t="s">
        <v>3261</v>
      </c>
    </row>
    <row r="1980" spans="3:3" x14ac:dyDescent="0.2">
      <c r="C1980" s="82" t="s">
        <v>3262</v>
      </c>
    </row>
    <row r="1981" spans="3:3" x14ac:dyDescent="0.2">
      <c r="C1981" s="82" t="s">
        <v>3263</v>
      </c>
    </row>
    <row r="1982" spans="3:3" x14ac:dyDescent="0.2">
      <c r="C1982" s="82" t="s">
        <v>3264</v>
      </c>
    </row>
    <row r="1983" spans="3:3" x14ac:dyDescent="0.2">
      <c r="C1983" s="82" t="s">
        <v>3265</v>
      </c>
    </row>
    <row r="1984" spans="3:3" x14ac:dyDescent="0.2">
      <c r="C1984" s="82" t="s">
        <v>3266</v>
      </c>
    </row>
    <row r="1985" spans="3:3" x14ac:dyDescent="0.2">
      <c r="C1985" s="82" t="s">
        <v>3267</v>
      </c>
    </row>
    <row r="1986" spans="3:3" x14ac:dyDescent="0.2">
      <c r="C1986" s="82" t="s">
        <v>3268</v>
      </c>
    </row>
    <row r="1987" spans="3:3" x14ac:dyDescent="0.2">
      <c r="C1987" s="82" t="s">
        <v>3269</v>
      </c>
    </row>
    <row r="1988" spans="3:3" x14ac:dyDescent="0.2">
      <c r="C1988" s="82" t="s">
        <v>3270</v>
      </c>
    </row>
    <row r="1989" spans="3:3" x14ac:dyDescent="0.2">
      <c r="C1989" s="82" t="s">
        <v>3271</v>
      </c>
    </row>
    <row r="1990" spans="3:3" x14ac:dyDescent="0.2">
      <c r="C1990" s="82" t="s">
        <v>3272</v>
      </c>
    </row>
    <row r="1991" spans="3:3" x14ac:dyDescent="0.2">
      <c r="C1991" s="82" t="s">
        <v>3273</v>
      </c>
    </row>
    <row r="1992" spans="3:3" x14ac:dyDescent="0.2">
      <c r="C1992" s="82" t="s">
        <v>3274</v>
      </c>
    </row>
    <row r="1993" spans="3:3" x14ac:dyDescent="0.2">
      <c r="C1993" s="82" t="s">
        <v>3275</v>
      </c>
    </row>
    <row r="1994" spans="3:3" x14ac:dyDescent="0.2">
      <c r="C1994" s="82" t="s">
        <v>3276</v>
      </c>
    </row>
    <row r="1995" spans="3:3" x14ac:dyDescent="0.2">
      <c r="C1995" s="82" t="s">
        <v>3277</v>
      </c>
    </row>
    <row r="1996" spans="3:3" x14ac:dyDescent="0.2">
      <c r="C1996" s="82" t="s">
        <v>3278</v>
      </c>
    </row>
    <row r="1997" spans="3:3" x14ac:dyDescent="0.2">
      <c r="C1997" s="82" t="s">
        <v>3279</v>
      </c>
    </row>
    <row r="1998" spans="3:3" x14ac:dyDescent="0.2">
      <c r="C1998" s="82" t="s">
        <v>3280</v>
      </c>
    </row>
    <row r="1999" spans="3:3" x14ac:dyDescent="0.2">
      <c r="C1999" s="82" t="s">
        <v>3281</v>
      </c>
    </row>
    <row r="2000" spans="3:3" x14ac:dyDescent="0.2">
      <c r="C2000" s="82" t="s">
        <v>3282</v>
      </c>
    </row>
    <row r="2001" spans="3:3" x14ac:dyDescent="0.2">
      <c r="C2001" s="82" t="s">
        <v>3283</v>
      </c>
    </row>
    <row r="2002" spans="3:3" x14ac:dyDescent="0.2">
      <c r="C2002" s="82" t="s">
        <v>3284</v>
      </c>
    </row>
    <row r="2003" spans="3:3" x14ac:dyDescent="0.2">
      <c r="C2003" s="82" t="s">
        <v>3285</v>
      </c>
    </row>
    <row r="2004" spans="3:3" x14ac:dyDescent="0.2">
      <c r="C2004" s="82" t="s">
        <v>3286</v>
      </c>
    </row>
    <row r="2005" spans="3:3" x14ac:dyDescent="0.2">
      <c r="C2005" s="82" t="s">
        <v>3287</v>
      </c>
    </row>
    <row r="2006" spans="3:3" x14ac:dyDescent="0.2">
      <c r="C2006" s="82" t="s">
        <v>3288</v>
      </c>
    </row>
    <row r="2007" spans="3:3" x14ac:dyDescent="0.2">
      <c r="C2007" s="82" t="s">
        <v>3289</v>
      </c>
    </row>
    <row r="2008" spans="3:3" x14ac:dyDescent="0.2">
      <c r="C2008" s="82" t="s">
        <v>3290</v>
      </c>
    </row>
    <row r="2009" spans="3:3" x14ac:dyDescent="0.2">
      <c r="C2009" s="82" t="s">
        <v>3291</v>
      </c>
    </row>
    <row r="2010" spans="3:3" x14ac:dyDescent="0.2">
      <c r="C2010" s="82" t="s">
        <v>3292</v>
      </c>
    </row>
    <row r="2011" spans="3:3" x14ac:dyDescent="0.2">
      <c r="C2011" s="82" t="s">
        <v>3293</v>
      </c>
    </row>
    <row r="2012" spans="3:3" x14ac:dyDescent="0.2">
      <c r="C2012" s="82" t="s">
        <v>3294</v>
      </c>
    </row>
    <row r="2013" spans="3:3" x14ac:dyDescent="0.2">
      <c r="C2013" s="82" t="s">
        <v>3295</v>
      </c>
    </row>
    <row r="2014" spans="3:3" x14ac:dyDescent="0.2">
      <c r="C2014" s="82" t="s">
        <v>3296</v>
      </c>
    </row>
    <row r="2015" spans="3:3" x14ac:dyDescent="0.2">
      <c r="C2015" s="82" t="s">
        <v>3297</v>
      </c>
    </row>
    <row r="2016" spans="3:3" x14ac:dyDescent="0.2">
      <c r="C2016" s="82" t="s">
        <v>3298</v>
      </c>
    </row>
    <row r="2017" spans="3:3" x14ac:dyDescent="0.2">
      <c r="C2017" s="82" t="s">
        <v>3299</v>
      </c>
    </row>
    <row r="2018" spans="3:3" x14ac:dyDescent="0.2">
      <c r="C2018" s="82" t="s">
        <v>3300</v>
      </c>
    </row>
    <row r="2019" spans="3:3" x14ac:dyDescent="0.2">
      <c r="C2019" s="82" t="s">
        <v>3301</v>
      </c>
    </row>
    <row r="2020" spans="3:3" x14ac:dyDescent="0.2">
      <c r="C2020" s="82" t="s">
        <v>3302</v>
      </c>
    </row>
    <row r="2021" spans="3:3" x14ac:dyDescent="0.2">
      <c r="C2021" s="82" t="s">
        <v>3303</v>
      </c>
    </row>
    <row r="2022" spans="3:3" x14ac:dyDescent="0.2">
      <c r="C2022" s="82" t="s">
        <v>3304</v>
      </c>
    </row>
    <row r="2023" spans="3:3" x14ac:dyDescent="0.2">
      <c r="C2023" s="82" t="s">
        <v>3305</v>
      </c>
    </row>
    <row r="2024" spans="3:3" x14ac:dyDescent="0.2">
      <c r="C2024" s="82" t="s">
        <v>3306</v>
      </c>
    </row>
    <row r="2025" spans="3:3" x14ac:dyDescent="0.2">
      <c r="C2025" s="82" t="s">
        <v>3307</v>
      </c>
    </row>
    <row r="2026" spans="3:3" x14ac:dyDescent="0.2">
      <c r="C2026" s="82" t="s">
        <v>3308</v>
      </c>
    </row>
    <row r="2027" spans="3:3" x14ac:dyDescent="0.2">
      <c r="C2027" s="82" t="s">
        <v>3309</v>
      </c>
    </row>
    <row r="2028" spans="3:3" x14ac:dyDescent="0.2">
      <c r="C2028" s="82" t="s">
        <v>3310</v>
      </c>
    </row>
    <row r="2029" spans="3:3" x14ac:dyDescent="0.2">
      <c r="C2029" s="82" t="s">
        <v>3311</v>
      </c>
    </row>
    <row r="2030" spans="3:3" x14ac:dyDescent="0.2">
      <c r="C2030" s="82" t="s">
        <v>3312</v>
      </c>
    </row>
    <row r="2031" spans="3:3" x14ac:dyDescent="0.2">
      <c r="C2031" s="82" t="s">
        <v>3313</v>
      </c>
    </row>
    <row r="2032" spans="3:3" x14ac:dyDescent="0.2">
      <c r="C2032" s="82" t="s">
        <v>3314</v>
      </c>
    </row>
    <row r="2033" spans="3:3" x14ac:dyDescent="0.2">
      <c r="C2033" s="82" t="s">
        <v>3315</v>
      </c>
    </row>
    <row r="2034" spans="3:3" x14ac:dyDescent="0.2">
      <c r="C2034" s="82" t="s">
        <v>3316</v>
      </c>
    </row>
    <row r="2035" spans="3:3" x14ac:dyDescent="0.2">
      <c r="C2035" s="82" t="s">
        <v>3317</v>
      </c>
    </row>
    <row r="2036" spans="3:3" x14ac:dyDescent="0.2">
      <c r="C2036" s="82" t="s">
        <v>3318</v>
      </c>
    </row>
    <row r="2037" spans="3:3" x14ac:dyDescent="0.2">
      <c r="C2037" s="82" t="s">
        <v>3319</v>
      </c>
    </row>
    <row r="2038" spans="3:3" x14ac:dyDescent="0.2">
      <c r="C2038" s="82" t="s">
        <v>3320</v>
      </c>
    </row>
    <row r="2039" spans="3:3" x14ac:dyDescent="0.2">
      <c r="C2039" s="82" t="s">
        <v>3321</v>
      </c>
    </row>
    <row r="2040" spans="3:3" x14ac:dyDescent="0.2">
      <c r="C2040" s="82" t="s">
        <v>3322</v>
      </c>
    </row>
    <row r="2041" spans="3:3" x14ac:dyDescent="0.2">
      <c r="C2041" s="82" t="s">
        <v>3323</v>
      </c>
    </row>
    <row r="2042" spans="3:3" x14ac:dyDescent="0.2">
      <c r="C2042" s="82" t="s">
        <v>3324</v>
      </c>
    </row>
    <row r="2043" spans="3:3" x14ac:dyDescent="0.2">
      <c r="C2043" s="82" t="s">
        <v>3325</v>
      </c>
    </row>
    <row r="2044" spans="3:3" x14ac:dyDescent="0.2">
      <c r="C2044" s="82" t="s">
        <v>3326</v>
      </c>
    </row>
    <row r="2045" spans="3:3" x14ac:dyDescent="0.2">
      <c r="C2045" s="82" t="s">
        <v>3327</v>
      </c>
    </row>
    <row r="2046" spans="3:3" x14ac:dyDescent="0.2">
      <c r="C2046" s="82" t="s">
        <v>3328</v>
      </c>
    </row>
    <row r="2047" spans="3:3" x14ac:dyDescent="0.2">
      <c r="C2047" s="82" t="s">
        <v>3329</v>
      </c>
    </row>
    <row r="2048" spans="3:3" x14ac:dyDescent="0.2">
      <c r="C2048" s="82" t="s">
        <v>3330</v>
      </c>
    </row>
    <row r="2049" spans="3:3" x14ac:dyDescent="0.2">
      <c r="C2049" s="82" t="s">
        <v>3331</v>
      </c>
    </row>
    <row r="2050" spans="3:3" x14ac:dyDescent="0.2">
      <c r="C2050" s="82" t="s">
        <v>3332</v>
      </c>
    </row>
    <row r="2051" spans="3:3" x14ac:dyDescent="0.2">
      <c r="C2051" s="82" t="s">
        <v>3333</v>
      </c>
    </row>
    <row r="2052" spans="3:3" x14ac:dyDescent="0.2">
      <c r="C2052" s="82" t="s">
        <v>3334</v>
      </c>
    </row>
    <row r="2053" spans="3:3" x14ac:dyDescent="0.2">
      <c r="C2053" s="82" t="s">
        <v>3335</v>
      </c>
    </row>
    <row r="2054" spans="3:3" x14ac:dyDescent="0.2">
      <c r="C2054" s="82" t="s">
        <v>3336</v>
      </c>
    </row>
    <row r="2055" spans="3:3" x14ac:dyDescent="0.2">
      <c r="C2055" s="82" t="s">
        <v>3337</v>
      </c>
    </row>
    <row r="2056" spans="3:3" x14ac:dyDescent="0.2">
      <c r="C2056" s="82" t="s">
        <v>3338</v>
      </c>
    </row>
    <row r="2057" spans="3:3" x14ac:dyDescent="0.2">
      <c r="C2057" s="82" t="s">
        <v>3339</v>
      </c>
    </row>
    <row r="2058" spans="3:3" x14ac:dyDescent="0.2">
      <c r="C2058" s="82" t="s">
        <v>3340</v>
      </c>
    </row>
    <row r="2059" spans="3:3" x14ac:dyDescent="0.2">
      <c r="C2059" s="82" t="s">
        <v>3341</v>
      </c>
    </row>
    <row r="2060" spans="3:3" x14ac:dyDescent="0.2">
      <c r="C2060" s="82" t="s">
        <v>3342</v>
      </c>
    </row>
    <row r="2061" spans="3:3" x14ac:dyDescent="0.2">
      <c r="C2061" s="82" t="s">
        <v>3343</v>
      </c>
    </row>
    <row r="2062" spans="3:3" x14ac:dyDescent="0.2">
      <c r="C2062" s="82" t="s">
        <v>3344</v>
      </c>
    </row>
    <row r="2063" spans="3:3" x14ac:dyDescent="0.2">
      <c r="C2063" s="82" t="s">
        <v>3345</v>
      </c>
    </row>
    <row r="2064" spans="3:3" x14ac:dyDescent="0.2">
      <c r="C2064" s="82" t="s">
        <v>3346</v>
      </c>
    </row>
    <row r="2065" spans="3:3" x14ac:dyDescent="0.2">
      <c r="C2065" s="82" t="s">
        <v>3347</v>
      </c>
    </row>
    <row r="2066" spans="3:3" x14ac:dyDescent="0.2">
      <c r="C2066" s="82" t="s">
        <v>3348</v>
      </c>
    </row>
    <row r="2067" spans="3:3" x14ac:dyDescent="0.2">
      <c r="C2067" s="82" t="s">
        <v>3349</v>
      </c>
    </row>
    <row r="2068" spans="3:3" x14ac:dyDescent="0.2">
      <c r="C2068" s="82" t="s">
        <v>3350</v>
      </c>
    </row>
    <row r="2069" spans="3:3" x14ac:dyDescent="0.2">
      <c r="C2069" s="82" t="s">
        <v>3351</v>
      </c>
    </row>
    <row r="2070" spans="3:3" x14ac:dyDescent="0.2">
      <c r="C2070" s="82" t="s">
        <v>3352</v>
      </c>
    </row>
    <row r="2071" spans="3:3" x14ac:dyDescent="0.2">
      <c r="C2071" s="82" t="s">
        <v>3353</v>
      </c>
    </row>
    <row r="2072" spans="3:3" x14ac:dyDescent="0.2">
      <c r="C2072" s="82" t="s">
        <v>3354</v>
      </c>
    </row>
    <row r="2073" spans="3:3" x14ac:dyDescent="0.2">
      <c r="C2073" s="82" t="s">
        <v>3355</v>
      </c>
    </row>
    <row r="2074" spans="3:3" x14ac:dyDescent="0.2">
      <c r="C2074" s="82" t="s">
        <v>3356</v>
      </c>
    </row>
    <row r="2075" spans="3:3" x14ac:dyDescent="0.2">
      <c r="C2075" s="82" t="s">
        <v>3357</v>
      </c>
    </row>
    <row r="2076" spans="3:3" x14ac:dyDescent="0.2">
      <c r="C2076" s="82" t="s">
        <v>3358</v>
      </c>
    </row>
    <row r="2077" spans="3:3" x14ac:dyDescent="0.2">
      <c r="C2077" s="82" t="s">
        <v>3359</v>
      </c>
    </row>
    <row r="2078" spans="3:3" x14ac:dyDescent="0.2">
      <c r="C2078" s="82" t="s">
        <v>3360</v>
      </c>
    </row>
    <row r="2079" spans="3:3" x14ac:dyDescent="0.2">
      <c r="C2079" s="82" t="s">
        <v>3361</v>
      </c>
    </row>
    <row r="2080" spans="3:3" x14ac:dyDescent="0.2">
      <c r="C2080" s="82" t="s">
        <v>3362</v>
      </c>
    </row>
    <row r="2081" spans="3:3" x14ac:dyDescent="0.2">
      <c r="C2081" s="82" t="s">
        <v>3363</v>
      </c>
    </row>
    <row r="2082" spans="3:3" x14ac:dyDescent="0.2">
      <c r="C2082" s="82" t="s">
        <v>3364</v>
      </c>
    </row>
    <row r="2083" spans="3:3" x14ac:dyDescent="0.2">
      <c r="C2083" s="82" t="s">
        <v>3365</v>
      </c>
    </row>
    <row r="2084" spans="3:3" x14ac:dyDescent="0.2">
      <c r="C2084" s="82" t="s">
        <v>3366</v>
      </c>
    </row>
    <row r="2085" spans="3:3" x14ac:dyDescent="0.2">
      <c r="C2085" s="82" t="s">
        <v>3367</v>
      </c>
    </row>
    <row r="2086" spans="3:3" x14ac:dyDescent="0.2">
      <c r="C2086" s="82" t="s">
        <v>3368</v>
      </c>
    </row>
    <row r="2087" spans="3:3" x14ac:dyDescent="0.2">
      <c r="C2087" s="82" t="s">
        <v>3369</v>
      </c>
    </row>
    <row r="2088" spans="3:3" x14ac:dyDescent="0.2">
      <c r="C2088" s="82" t="s">
        <v>3370</v>
      </c>
    </row>
    <row r="2089" spans="3:3" x14ac:dyDescent="0.2">
      <c r="C2089" s="82" t="s">
        <v>3371</v>
      </c>
    </row>
    <row r="2090" spans="3:3" x14ac:dyDescent="0.2">
      <c r="C2090" s="82" t="s">
        <v>3372</v>
      </c>
    </row>
    <row r="2091" spans="3:3" x14ac:dyDescent="0.2">
      <c r="C2091" s="82" t="s">
        <v>3373</v>
      </c>
    </row>
    <row r="2092" spans="3:3" x14ac:dyDescent="0.2">
      <c r="C2092" s="82" t="s">
        <v>3374</v>
      </c>
    </row>
    <row r="2093" spans="3:3" x14ac:dyDescent="0.2">
      <c r="C2093" s="82" t="s">
        <v>3375</v>
      </c>
    </row>
    <row r="2094" spans="3:3" x14ac:dyDescent="0.2">
      <c r="C2094" s="82" t="s">
        <v>3376</v>
      </c>
    </row>
    <row r="2095" spans="3:3" x14ac:dyDescent="0.2">
      <c r="C2095" s="82" t="s">
        <v>3377</v>
      </c>
    </row>
    <row r="2096" spans="3:3" x14ac:dyDescent="0.2">
      <c r="C2096" s="82" t="s">
        <v>3378</v>
      </c>
    </row>
    <row r="2097" spans="3:3" x14ac:dyDescent="0.2">
      <c r="C2097" s="82" t="s">
        <v>3379</v>
      </c>
    </row>
    <row r="2098" spans="3:3" x14ac:dyDescent="0.2">
      <c r="C2098" s="82" t="s">
        <v>3380</v>
      </c>
    </row>
    <row r="2099" spans="3:3" x14ac:dyDescent="0.2">
      <c r="C2099" s="82" t="s">
        <v>3381</v>
      </c>
    </row>
    <row r="2100" spans="3:3" x14ac:dyDescent="0.2">
      <c r="C2100" s="82" t="s">
        <v>3382</v>
      </c>
    </row>
    <row r="2101" spans="3:3" x14ac:dyDescent="0.2">
      <c r="C2101" s="82" t="s">
        <v>3383</v>
      </c>
    </row>
    <row r="2102" spans="3:3" x14ac:dyDescent="0.2">
      <c r="C2102" s="82" t="s">
        <v>3384</v>
      </c>
    </row>
    <row r="2103" spans="3:3" x14ac:dyDescent="0.2">
      <c r="C2103" s="82" t="s">
        <v>3385</v>
      </c>
    </row>
    <row r="2104" spans="3:3" x14ac:dyDescent="0.2">
      <c r="C2104" s="82" t="s">
        <v>3386</v>
      </c>
    </row>
    <row r="2105" spans="3:3" x14ac:dyDescent="0.2">
      <c r="C2105" s="82" t="s">
        <v>3387</v>
      </c>
    </row>
    <row r="2106" spans="3:3" x14ac:dyDescent="0.2">
      <c r="C2106" s="82" t="s">
        <v>3388</v>
      </c>
    </row>
    <row r="2107" spans="3:3" x14ac:dyDescent="0.2">
      <c r="C2107" s="82" t="s">
        <v>3389</v>
      </c>
    </row>
    <row r="2108" spans="3:3" x14ac:dyDescent="0.2">
      <c r="C2108" s="82" t="s">
        <v>3390</v>
      </c>
    </row>
    <row r="2109" spans="3:3" x14ac:dyDescent="0.2">
      <c r="C2109" s="82" t="s">
        <v>3391</v>
      </c>
    </row>
    <row r="2110" spans="3:3" x14ac:dyDescent="0.2">
      <c r="C2110" s="82" t="s">
        <v>3392</v>
      </c>
    </row>
    <row r="2111" spans="3:3" x14ac:dyDescent="0.2">
      <c r="C2111" s="82" t="s">
        <v>3393</v>
      </c>
    </row>
    <row r="2112" spans="3:3" x14ac:dyDescent="0.2">
      <c r="C2112" s="82" t="s">
        <v>3394</v>
      </c>
    </row>
    <row r="2113" spans="3:3" x14ac:dyDescent="0.2">
      <c r="C2113" s="82" t="s">
        <v>3395</v>
      </c>
    </row>
    <row r="2114" spans="3:3" x14ac:dyDescent="0.2">
      <c r="C2114" s="82" t="s">
        <v>3396</v>
      </c>
    </row>
    <row r="2115" spans="3:3" x14ac:dyDescent="0.2">
      <c r="C2115" s="82" t="s">
        <v>3397</v>
      </c>
    </row>
    <row r="2116" spans="3:3" x14ac:dyDescent="0.2">
      <c r="C2116" s="82" t="s">
        <v>3398</v>
      </c>
    </row>
    <row r="2117" spans="3:3" x14ac:dyDescent="0.2">
      <c r="C2117" s="82" t="s">
        <v>3399</v>
      </c>
    </row>
    <row r="2118" spans="3:3" x14ac:dyDescent="0.2">
      <c r="C2118" s="82" t="s">
        <v>3400</v>
      </c>
    </row>
    <row r="2119" spans="3:3" x14ac:dyDescent="0.2">
      <c r="C2119" s="82" t="s">
        <v>3401</v>
      </c>
    </row>
    <row r="2120" spans="3:3" x14ac:dyDescent="0.2">
      <c r="C2120" s="82" t="s">
        <v>3402</v>
      </c>
    </row>
    <row r="2121" spans="3:3" x14ac:dyDescent="0.2">
      <c r="C2121" s="82" t="s">
        <v>3403</v>
      </c>
    </row>
    <row r="2122" spans="3:3" x14ac:dyDescent="0.2">
      <c r="C2122" s="82" t="s">
        <v>3404</v>
      </c>
    </row>
    <row r="2123" spans="3:3" x14ac:dyDescent="0.2">
      <c r="C2123" s="82" t="s">
        <v>3405</v>
      </c>
    </row>
    <row r="2124" spans="3:3" x14ac:dyDescent="0.2">
      <c r="C2124" s="82" t="s">
        <v>3406</v>
      </c>
    </row>
    <row r="2125" spans="3:3" x14ac:dyDescent="0.2">
      <c r="C2125" s="82" t="s">
        <v>3407</v>
      </c>
    </row>
    <row r="2126" spans="3:3" x14ac:dyDescent="0.2">
      <c r="C2126" s="82" t="s">
        <v>3408</v>
      </c>
    </row>
    <row r="2127" spans="3:3" x14ac:dyDescent="0.2">
      <c r="C2127" s="82" t="s">
        <v>3409</v>
      </c>
    </row>
    <row r="2128" spans="3:3" x14ac:dyDescent="0.2">
      <c r="C2128" s="82" t="s">
        <v>3410</v>
      </c>
    </row>
    <row r="2129" spans="3:3" x14ac:dyDescent="0.2">
      <c r="C2129" s="82" t="s">
        <v>3411</v>
      </c>
    </row>
    <row r="2130" spans="3:3" x14ac:dyDescent="0.2">
      <c r="C2130" s="82" t="s">
        <v>3412</v>
      </c>
    </row>
    <row r="2131" spans="3:3" x14ac:dyDescent="0.2">
      <c r="C2131" s="82" t="s">
        <v>3413</v>
      </c>
    </row>
    <row r="2132" spans="3:3" x14ac:dyDescent="0.2">
      <c r="C2132" s="82" t="s">
        <v>3414</v>
      </c>
    </row>
    <row r="2133" spans="3:3" x14ac:dyDescent="0.2">
      <c r="C2133" s="82" t="s">
        <v>3415</v>
      </c>
    </row>
    <row r="2134" spans="3:3" x14ac:dyDescent="0.2">
      <c r="C2134" s="82" t="s">
        <v>3416</v>
      </c>
    </row>
    <row r="2135" spans="3:3" x14ac:dyDescent="0.2">
      <c r="C2135" s="82" t="s">
        <v>3417</v>
      </c>
    </row>
    <row r="2136" spans="3:3" x14ac:dyDescent="0.2">
      <c r="C2136" s="82" t="s">
        <v>3418</v>
      </c>
    </row>
    <row r="2137" spans="3:3" x14ac:dyDescent="0.2">
      <c r="C2137" s="82" t="s">
        <v>3419</v>
      </c>
    </row>
    <row r="2138" spans="3:3" x14ac:dyDescent="0.2">
      <c r="C2138" s="82" t="s">
        <v>3420</v>
      </c>
    </row>
    <row r="2139" spans="3:3" x14ac:dyDescent="0.2">
      <c r="C2139" s="82" t="s">
        <v>3421</v>
      </c>
    </row>
    <row r="2140" spans="3:3" x14ac:dyDescent="0.2">
      <c r="C2140" s="82" t="s">
        <v>3422</v>
      </c>
    </row>
    <row r="2141" spans="3:3" x14ac:dyDescent="0.2">
      <c r="C2141" s="82" t="s">
        <v>3423</v>
      </c>
    </row>
    <row r="2142" spans="3:3" x14ac:dyDescent="0.2">
      <c r="C2142" s="82" t="s">
        <v>3424</v>
      </c>
    </row>
    <row r="2143" spans="3:3" x14ac:dyDescent="0.2">
      <c r="C2143" s="82" t="s">
        <v>3425</v>
      </c>
    </row>
    <row r="2144" spans="3:3" x14ac:dyDescent="0.2">
      <c r="C2144" s="82" t="s">
        <v>3426</v>
      </c>
    </row>
    <row r="2145" spans="3:3" x14ac:dyDescent="0.2">
      <c r="C2145" s="82" t="s">
        <v>3427</v>
      </c>
    </row>
    <row r="2146" spans="3:3" x14ac:dyDescent="0.2">
      <c r="C2146" s="82" t="s">
        <v>3428</v>
      </c>
    </row>
    <row r="2147" spans="3:3" x14ac:dyDescent="0.2">
      <c r="C2147" s="82" t="s">
        <v>3429</v>
      </c>
    </row>
    <row r="2148" spans="3:3" x14ac:dyDescent="0.2">
      <c r="C2148" s="82" t="s">
        <v>3430</v>
      </c>
    </row>
    <row r="2149" spans="3:3" x14ac:dyDescent="0.2">
      <c r="C2149" s="82" t="s">
        <v>3431</v>
      </c>
    </row>
    <row r="2150" spans="3:3" x14ac:dyDescent="0.2">
      <c r="C2150" s="82" t="s">
        <v>3432</v>
      </c>
    </row>
    <row r="2151" spans="3:3" x14ac:dyDescent="0.2">
      <c r="C2151" s="82" t="s">
        <v>3433</v>
      </c>
    </row>
    <row r="2152" spans="3:3" x14ac:dyDescent="0.2">
      <c r="C2152" s="82" t="s">
        <v>3434</v>
      </c>
    </row>
    <row r="2153" spans="3:3" x14ac:dyDescent="0.2">
      <c r="C2153" s="82" t="s">
        <v>3435</v>
      </c>
    </row>
    <row r="2154" spans="3:3" x14ac:dyDescent="0.2">
      <c r="C2154" s="82" t="s">
        <v>3436</v>
      </c>
    </row>
    <row r="2155" spans="3:3" x14ac:dyDescent="0.2">
      <c r="C2155" s="82" t="s">
        <v>3437</v>
      </c>
    </row>
    <row r="2156" spans="3:3" x14ac:dyDescent="0.2">
      <c r="C2156" s="82" t="s">
        <v>3438</v>
      </c>
    </row>
    <row r="2157" spans="3:3" x14ac:dyDescent="0.2">
      <c r="C2157" s="82" t="s">
        <v>3439</v>
      </c>
    </row>
    <row r="2158" spans="3:3" x14ac:dyDescent="0.2">
      <c r="C2158" s="82" t="s">
        <v>3440</v>
      </c>
    </row>
    <row r="2159" spans="3:3" x14ac:dyDescent="0.2">
      <c r="C2159" s="82" t="s">
        <v>3441</v>
      </c>
    </row>
    <row r="2160" spans="3:3" x14ac:dyDescent="0.2">
      <c r="C2160" s="82" t="s">
        <v>3442</v>
      </c>
    </row>
    <row r="2161" spans="3:3" x14ac:dyDescent="0.2">
      <c r="C2161" s="82" t="s">
        <v>3443</v>
      </c>
    </row>
    <row r="2162" spans="3:3" x14ac:dyDescent="0.2">
      <c r="C2162" s="82" t="s">
        <v>3444</v>
      </c>
    </row>
    <row r="2163" spans="3:3" x14ac:dyDescent="0.2">
      <c r="C2163" s="82" t="s">
        <v>3445</v>
      </c>
    </row>
    <row r="2164" spans="3:3" x14ac:dyDescent="0.2">
      <c r="C2164" s="82" t="s">
        <v>3446</v>
      </c>
    </row>
    <row r="2165" spans="3:3" x14ac:dyDescent="0.2">
      <c r="C2165" s="82" t="s">
        <v>3447</v>
      </c>
    </row>
    <row r="2166" spans="3:3" x14ac:dyDescent="0.2">
      <c r="C2166" s="82" t="s">
        <v>3448</v>
      </c>
    </row>
    <row r="2167" spans="3:3" x14ac:dyDescent="0.2">
      <c r="C2167" s="82" t="s">
        <v>3449</v>
      </c>
    </row>
    <row r="2168" spans="3:3" x14ac:dyDescent="0.2">
      <c r="C2168" s="82" t="s">
        <v>3450</v>
      </c>
    </row>
    <row r="2169" spans="3:3" x14ac:dyDescent="0.2">
      <c r="C2169" s="82" t="s">
        <v>3451</v>
      </c>
    </row>
    <row r="2170" spans="3:3" x14ac:dyDescent="0.2">
      <c r="C2170" s="82" t="s">
        <v>3452</v>
      </c>
    </row>
    <row r="2171" spans="3:3" x14ac:dyDescent="0.2">
      <c r="C2171" s="82" t="s">
        <v>3453</v>
      </c>
    </row>
    <row r="2172" spans="3:3" x14ac:dyDescent="0.2">
      <c r="C2172" s="82" t="s">
        <v>3454</v>
      </c>
    </row>
    <row r="2173" spans="3:3" x14ac:dyDescent="0.2">
      <c r="C2173" s="82" t="s">
        <v>3455</v>
      </c>
    </row>
    <row r="2174" spans="3:3" x14ac:dyDescent="0.2">
      <c r="C2174" s="82" t="s">
        <v>3456</v>
      </c>
    </row>
    <row r="2175" spans="3:3" x14ac:dyDescent="0.2">
      <c r="C2175" s="82" t="s">
        <v>3457</v>
      </c>
    </row>
    <row r="2176" spans="3:3" x14ac:dyDescent="0.2">
      <c r="C2176" s="82" t="s">
        <v>3458</v>
      </c>
    </row>
    <row r="2177" spans="3:3" x14ac:dyDescent="0.2">
      <c r="C2177" s="82" t="s">
        <v>3459</v>
      </c>
    </row>
    <row r="2178" spans="3:3" x14ac:dyDescent="0.2">
      <c r="C2178" s="82" t="s">
        <v>3460</v>
      </c>
    </row>
    <row r="2179" spans="3:3" x14ac:dyDescent="0.2">
      <c r="C2179" s="82" t="s">
        <v>3461</v>
      </c>
    </row>
    <row r="2180" spans="3:3" x14ac:dyDescent="0.2">
      <c r="C2180" s="82" t="s">
        <v>3462</v>
      </c>
    </row>
    <row r="2181" spans="3:3" x14ac:dyDescent="0.2">
      <c r="C2181" s="82" t="s">
        <v>3463</v>
      </c>
    </row>
    <row r="2182" spans="3:3" x14ac:dyDescent="0.2">
      <c r="C2182" s="82" t="s">
        <v>3464</v>
      </c>
    </row>
    <row r="2183" spans="3:3" x14ac:dyDescent="0.2">
      <c r="C2183" s="82" t="s">
        <v>3465</v>
      </c>
    </row>
    <row r="2184" spans="3:3" x14ac:dyDescent="0.2">
      <c r="C2184" s="82" t="s">
        <v>3466</v>
      </c>
    </row>
    <row r="2185" spans="3:3" x14ac:dyDescent="0.2">
      <c r="C2185" s="82" t="s">
        <v>3467</v>
      </c>
    </row>
    <row r="2186" spans="3:3" x14ac:dyDescent="0.2">
      <c r="C2186" s="82" t="s">
        <v>3468</v>
      </c>
    </row>
    <row r="2187" spans="3:3" x14ac:dyDescent="0.2">
      <c r="C2187" s="82" t="s">
        <v>3469</v>
      </c>
    </row>
    <row r="2188" spans="3:3" x14ac:dyDescent="0.2">
      <c r="C2188" s="82" t="s">
        <v>3470</v>
      </c>
    </row>
    <row r="2189" spans="3:3" x14ac:dyDescent="0.2">
      <c r="C2189" s="82" t="s">
        <v>3471</v>
      </c>
    </row>
    <row r="2190" spans="3:3" x14ac:dyDescent="0.2">
      <c r="C2190" s="82" t="s">
        <v>3472</v>
      </c>
    </row>
    <row r="2191" spans="3:3" x14ac:dyDescent="0.2">
      <c r="C2191" s="82" t="s">
        <v>3473</v>
      </c>
    </row>
    <row r="2192" spans="3:3" x14ac:dyDescent="0.2">
      <c r="C2192" s="82" t="s">
        <v>3474</v>
      </c>
    </row>
    <row r="2193" spans="3:3" x14ac:dyDescent="0.2">
      <c r="C2193" s="82" t="s">
        <v>3475</v>
      </c>
    </row>
    <row r="2194" spans="3:3" x14ac:dyDescent="0.2">
      <c r="C2194" s="82" t="s">
        <v>3476</v>
      </c>
    </row>
    <row r="2195" spans="3:3" x14ac:dyDescent="0.2">
      <c r="C2195" s="82" t="s">
        <v>3477</v>
      </c>
    </row>
    <row r="2196" spans="3:3" x14ac:dyDescent="0.2">
      <c r="C2196" s="82" t="s">
        <v>3478</v>
      </c>
    </row>
    <row r="2197" spans="3:3" x14ac:dyDescent="0.2">
      <c r="C2197" s="82" t="s">
        <v>3479</v>
      </c>
    </row>
    <row r="2198" spans="3:3" x14ac:dyDescent="0.2">
      <c r="C2198" s="82" t="s">
        <v>3480</v>
      </c>
    </row>
    <row r="2199" spans="3:3" x14ac:dyDescent="0.2">
      <c r="C2199" s="82" t="s">
        <v>3481</v>
      </c>
    </row>
    <row r="2200" spans="3:3" x14ac:dyDescent="0.2">
      <c r="C2200" s="82" t="s">
        <v>3482</v>
      </c>
    </row>
    <row r="2201" spans="3:3" x14ac:dyDescent="0.2">
      <c r="C2201" s="82" t="s">
        <v>3483</v>
      </c>
    </row>
    <row r="2202" spans="3:3" x14ac:dyDescent="0.2">
      <c r="C2202" s="82" t="s">
        <v>3484</v>
      </c>
    </row>
    <row r="2203" spans="3:3" x14ac:dyDescent="0.2">
      <c r="C2203" s="82" t="s">
        <v>3485</v>
      </c>
    </row>
    <row r="2204" spans="3:3" x14ac:dyDescent="0.2">
      <c r="C2204" s="82" t="s">
        <v>3486</v>
      </c>
    </row>
    <row r="2205" spans="3:3" x14ac:dyDescent="0.2">
      <c r="C2205" s="82" t="s">
        <v>3487</v>
      </c>
    </row>
    <row r="2206" spans="3:3" x14ac:dyDescent="0.2">
      <c r="C2206" s="82" t="s">
        <v>3488</v>
      </c>
    </row>
    <row r="2207" spans="3:3" x14ac:dyDescent="0.2">
      <c r="C2207" s="82" t="s">
        <v>3489</v>
      </c>
    </row>
    <row r="2208" spans="3:3" x14ac:dyDescent="0.2">
      <c r="C2208" s="82" t="s">
        <v>3490</v>
      </c>
    </row>
    <row r="2209" spans="3:3" x14ac:dyDescent="0.2">
      <c r="C2209" s="82" t="s">
        <v>3491</v>
      </c>
    </row>
    <row r="2210" spans="3:3" x14ac:dyDescent="0.2">
      <c r="C2210" s="82" t="s">
        <v>3492</v>
      </c>
    </row>
    <row r="2211" spans="3:3" x14ac:dyDescent="0.2">
      <c r="C2211" s="82" t="s">
        <v>3493</v>
      </c>
    </row>
    <row r="2212" spans="3:3" x14ac:dyDescent="0.2">
      <c r="C2212" s="82" t="s">
        <v>3494</v>
      </c>
    </row>
    <row r="2213" spans="3:3" x14ac:dyDescent="0.2">
      <c r="C2213" s="82" t="s">
        <v>3495</v>
      </c>
    </row>
    <row r="2214" spans="3:3" x14ac:dyDescent="0.2">
      <c r="C2214" s="82" t="s">
        <v>3496</v>
      </c>
    </row>
    <row r="2215" spans="3:3" x14ac:dyDescent="0.2">
      <c r="C2215" s="82" t="s">
        <v>3497</v>
      </c>
    </row>
    <row r="2216" spans="3:3" x14ac:dyDescent="0.2">
      <c r="C2216" s="82" t="s">
        <v>3498</v>
      </c>
    </row>
    <row r="2217" spans="3:3" x14ac:dyDescent="0.2">
      <c r="C2217" s="82" t="s">
        <v>3499</v>
      </c>
    </row>
    <row r="2218" spans="3:3" x14ac:dyDescent="0.2">
      <c r="C2218" s="82" t="s">
        <v>3500</v>
      </c>
    </row>
    <row r="2219" spans="3:3" x14ac:dyDescent="0.2">
      <c r="C2219" s="82" t="s">
        <v>3501</v>
      </c>
    </row>
    <row r="2220" spans="3:3" x14ac:dyDescent="0.2">
      <c r="C2220" s="82" t="s">
        <v>3502</v>
      </c>
    </row>
    <row r="2221" spans="3:3" x14ac:dyDescent="0.2">
      <c r="C2221" s="82" t="s">
        <v>3503</v>
      </c>
    </row>
    <row r="2222" spans="3:3" x14ac:dyDescent="0.2">
      <c r="C2222" s="82" t="s">
        <v>3504</v>
      </c>
    </row>
    <row r="2223" spans="3:3" x14ac:dyDescent="0.2">
      <c r="C2223" s="82" t="s">
        <v>3505</v>
      </c>
    </row>
    <row r="2224" spans="3:3" x14ac:dyDescent="0.2">
      <c r="C2224" s="82" t="s">
        <v>3506</v>
      </c>
    </row>
    <row r="2225" spans="3:3" x14ac:dyDescent="0.2">
      <c r="C2225" s="82" t="s">
        <v>3507</v>
      </c>
    </row>
    <row r="2226" spans="3:3" x14ac:dyDescent="0.2">
      <c r="C2226" s="82" t="s">
        <v>3508</v>
      </c>
    </row>
    <row r="2227" spans="3:3" x14ac:dyDescent="0.2">
      <c r="C2227" s="82" t="s">
        <v>3509</v>
      </c>
    </row>
    <row r="2228" spans="3:3" x14ac:dyDescent="0.2">
      <c r="C2228" s="82" t="s">
        <v>3510</v>
      </c>
    </row>
    <row r="2229" spans="3:3" x14ac:dyDescent="0.2">
      <c r="C2229" s="82" t="s">
        <v>3511</v>
      </c>
    </row>
    <row r="2230" spans="3:3" x14ac:dyDescent="0.2">
      <c r="C2230" s="82" t="s">
        <v>3512</v>
      </c>
    </row>
    <row r="2231" spans="3:3" x14ac:dyDescent="0.2">
      <c r="C2231" s="82" t="s">
        <v>3513</v>
      </c>
    </row>
    <row r="2232" spans="3:3" x14ac:dyDescent="0.2">
      <c r="C2232" s="82" t="s">
        <v>3514</v>
      </c>
    </row>
    <row r="2233" spans="3:3" x14ac:dyDescent="0.2">
      <c r="C2233" s="82" t="s">
        <v>3515</v>
      </c>
    </row>
    <row r="2234" spans="3:3" x14ac:dyDescent="0.2">
      <c r="C2234" s="82" t="s">
        <v>3516</v>
      </c>
    </row>
    <row r="2235" spans="3:3" x14ac:dyDescent="0.2">
      <c r="C2235" s="82" t="s">
        <v>3517</v>
      </c>
    </row>
    <row r="2236" spans="3:3" x14ac:dyDescent="0.2">
      <c r="C2236" s="82" t="s">
        <v>3518</v>
      </c>
    </row>
    <row r="2237" spans="3:3" x14ac:dyDescent="0.2">
      <c r="C2237" s="82" t="s">
        <v>3519</v>
      </c>
    </row>
    <row r="2238" spans="3:3" x14ac:dyDescent="0.2">
      <c r="C2238" s="82" t="s">
        <v>3520</v>
      </c>
    </row>
    <row r="2239" spans="3:3" x14ac:dyDescent="0.2">
      <c r="C2239" s="82" t="s">
        <v>3521</v>
      </c>
    </row>
    <row r="2240" spans="3:3" x14ac:dyDescent="0.2">
      <c r="C2240" s="82" t="s">
        <v>3522</v>
      </c>
    </row>
    <row r="2241" spans="3:3" x14ac:dyDescent="0.2">
      <c r="C2241" s="82" t="s">
        <v>3523</v>
      </c>
    </row>
    <row r="2242" spans="3:3" x14ac:dyDescent="0.2">
      <c r="C2242" s="82" t="s">
        <v>3524</v>
      </c>
    </row>
    <row r="2243" spans="3:3" x14ac:dyDescent="0.2">
      <c r="C2243" s="82" t="s">
        <v>3525</v>
      </c>
    </row>
    <row r="2244" spans="3:3" x14ac:dyDescent="0.2">
      <c r="C2244" s="82" t="s">
        <v>3526</v>
      </c>
    </row>
    <row r="2245" spans="3:3" x14ac:dyDescent="0.2">
      <c r="C2245" s="82" t="s">
        <v>3527</v>
      </c>
    </row>
    <row r="2246" spans="3:3" x14ac:dyDescent="0.2">
      <c r="C2246" s="82" t="s">
        <v>3528</v>
      </c>
    </row>
    <row r="2247" spans="3:3" x14ac:dyDescent="0.2">
      <c r="C2247" s="82" t="s">
        <v>3529</v>
      </c>
    </row>
    <row r="2248" spans="3:3" x14ac:dyDescent="0.2">
      <c r="C2248" s="82" t="s">
        <v>3530</v>
      </c>
    </row>
    <row r="2249" spans="3:3" x14ac:dyDescent="0.2">
      <c r="C2249" s="82" t="s">
        <v>3531</v>
      </c>
    </row>
    <row r="2250" spans="3:3" x14ac:dyDescent="0.2">
      <c r="C2250" s="82" t="s">
        <v>3532</v>
      </c>
    </row>
    <row r="2251" spans="3:3" x14ac:dyDescent="0.2">
      <c r="C2251" s="82" t="s">
        <v>3533</v>
      </c>
    </row>
    <row r="2252" spans="3:3" x14ac:dyDescent="0.2">
      <c r="C2252" s="82" t="s">
        <v>3534</v>
      </c>
    </row>
    <row r="2253" spans="3:3" x14ac:dyDescent="0.2">
      <c r="C2253" s="82" t="s">
        <v>3535</v>
      </c>
    </row>
    <row r="2254" spans="3:3" x14ac:dyDescent="0.2">
      <c r="C2254" s="82" t="s">
        <v>3536</v>
      </c>
    </row>
    <row r="2255" spans="3:3" x14ac:dyDescent="0.2">
      <c r="C2255" s="82" t="s">
        <v>3537</v>
      </c>
    </row>
    <row r="2256" spans="3:3" x14ac:dyDescent="0.2">
      <c r="C2256" s="82" t="s">
        <v>3538</v>
      </c>
    </row>
    <row r="2257" spans="3:3" x14ac:dyDescent="0.2">
      <c r="C2257" s="82" t="s">
        <v>3539</v>
      </c>
    </row>
    <row r="2258" spans="3:3" x14ac:dyDescent="0.2">
      <c r="C2258" s="82" t="s">
        <v>3540</v>
      </c>
    </row>
    <row r="2259" spans="3:3" x14ac:dyDescent="0.2">
      <c r="C2259" s="82" t="s">
        <v>3541</v>
      </c>
    </row>
    <row r="2260" spans="3:3" x14ac:dyDescent="0.2">
      <c r="C2260" s="82" t="s">
        <v>3542</v>
      </c>
    </row>
    <row r="2261" spans="3:3" x14ac:dyDescent="0.2">
      <c r="C2261" s="82" t="s">
        <v>3543</v>
      </c>
    </row>
    <row r="2262" spans="3:3" x14ac:dyDescent="0.2">
      <c r="C2262" s="82" t="s">
        <v>3544</v>
      </c>
    </row>
    <row r="2263" spans="3:3" x14ac:dyDescent="0.2">
      <c r="C2263" s="82" t="s">
        <v>3545</v>
      </c>
    </row>
    <row r="2264" spans="3:3" x14ac:dyDescent="0.2">
      <c r="C2264" s="82" t="s">
        <v>3546</v>
      </c>
    </row>
    <row r="2265" spans="3:3" x14ac:dyDescent="0.2">
      <c r="C2265" s="82" t="s">
        <v>3547</v>
      </c>
    </row>
    <row r="2266" spans="3:3" x14ac:dyDescent="0.2">
      <c r="C2266" s="82" t="s">
        <v>3548</v>
      </c>
    </row>
    <row r="2267" spans="3:3" x14ac:dyDescent="0.2">
      <c r="C2267" s="82" t="s">
        <v>3549</v>
      </c>
    </row>
    <row r="2268" spans="3:3" x14ac:dyDescent="0.2">
      <c r="C2268" s="82" t="s">
        <v>3550</v>
      </c>
    </row>
    <row r="2269" spans="3:3" x14ac:dyDescent="0.2">
      <c r="C2269" s="82" t="s">
        <v>3551</v>
      </c>
    </row>
    <row r="2270" spans="3:3" x14ac:dyDescent="0.2">
      <c r="C2270" s="82" t="s">
        <v>3552</v>
      </c>
    </row>
    <row r="2271" spans="3:3" x14ac:dyDescent="0.2">
      <c r="C2271" s="82" t="s">
        <v>3553</v>
      </c>
    </row>
    <row r="2272" spans="3:3" x14ac:dyDescent="0.2">
      <c r="C2272" s="82" t="s">
        <v>3554</v>
      </c>
    </row>
    <row r="2273" spans="3:3" x14ac:dyDescent="0.2">
      <c r="C2273" s="82" t="s">
        <v>3555</v>
      </c>
    </row>
    <row r="2274" spans="3:3" x14ac:dyDescent="0.2">
      <c r="C2274" s="82" t="s">
        <v>3556</v>
      </c>
    </row>
    <row r="2275" spans="3:3" x14ac:dyDescent="0.2">
      <c r="C2275" s="82" t="s">
        <v>3557</v>
      </c>
    </row>
    <row r="2276" spans="3:3" x14ac:dyDescent="0.2">
      <c r="C2276" s="82" t="s">
        <v>3558</v>
      </c>
    </row>
    <row r="2277" spans="3:3" x14ac:dyDescent="0.2">
      <c r="C2277" s="82" t="s">
        <v>3559</v>
      </c>
    </row>
    <row r="2278" spans="3:3" x14ac:dyDescent="0.2">
      <c r="C2278" s="82" t="s">
        <v>3560</v>
      </c>
    </row>
    <row r="2279" spans="3:3" x14ac:dyDescent="0.2">
      <c r="C2279" s="82" t="s">
        <v>3561</v>
      </c>
    </row>
    <row r="2280" spans="3:3" x14ac:dyDescent="0.2">
      <c r="C2280" s="82" t="s">
        <v>3562</v>
      </c>
    </row>
    <row r="2281" spans="3:3" x14ac:dyDescent="0.2">
      <c r="C2281" s="82" t="s">
        <v>3563</v>
      </c>
    </row>
    <row r="2282" spans="3:3" x14ac:dyDescent="0.2">
      <c r="C2282" s="82" t="s">
        <v>3564</v>
      </c>
    </row>
    <row r="2283" spans="3:3" x14ac:dyDescent="0.2">
      <c r="C2283" s="82" t="s">
        <v>3565</v>
      </c>
    </row>
    <row r="2284" spans="3:3" x14ac:dyDescent="0.2">
      <c r="C2284" s="82" t="s">
        <v>3566</v>
      </c>
    </row>
    <row r="2285" spans="3:3" x14ac:dyDescent="0.2">
      <c r="C2285" s="82" t="s">
        <v>3567</v>
      </c>
    </row>
    <row r="2286" spans="3:3" x14ac:dyDescent="0.2">
      <c r="C2286" s="82" t="s">
        <v>3568</v>
      </c>
    </row>
    <row r="2287" spans="3:3" x14ac:dyDescent="0.2">
      <c r="C2287" s="82" t="s">
        <v>3569</v>
      </c>
    </row>
    <row r="2288" spans="3:3" x14ac:dyDescent="0.2">
      <c r="C2288" s="82" t="s">
        <v>3570</v>
      </c>
    </row>
    <row r="2289" spans="3:3" x14ac:dyDescent="0.2">
      <c r="C2289" s="82" t="s">
        <v>3571</v>
      </c>
    </row>
    <row r="2290" spans="3:3" x14ac:dyDescent="0.2">
      <c r="C2290" s="82" t="s">
        <v>3572</v>
      </c>
    </row>
    <row r="2291" spans="3:3" x14ac:dyDescent="0.2">
      <c r="C2291" s="82" t="s">
        <v>3573</v>
      </c>
    </row>
    <row r="2292" spans="3:3" x14ac:dyDescent="0.2">
      <c r="C2292" s="82" t="s">
        <v>3574</v>
      </c>
    </row>
    <row r="2293" spans="3:3" x14ac:dyDescent="0.2">
      <c r="C2293" s="82" t="s">
        <v>3575</v>
      </c>
    </row>
    <row r="2294" spans="3:3" x14ac:dyDescent="0.2">
      <c r="C2294" s="82" t="s">
        <v>3576</v>
      </c>
    </row>
    <row r="2295" spans="3:3" x14ac:dyDescent="0.2">
      <c r="C2295" s="82" t="s">
        <v>3577</v>
      </c>
    </row>
    <row r="2296" spans="3:3" x14ac:dyDescent="0.2">
      <c r="C2296" s="82" t="s">
        <v>3578</v>
      </c>
    </row>
    <row r="2297" spans="3:3" x14ac:dyDescent="0.2">
      <c r="C2297" s="82" t="s">
        <v>3579</v>
      </c>
    </row>
    <row r="2298" spans="3:3" x14ac:dyDescent="0.2">
      <c r="C2298" s="82" t="s">
        <v>3580</v>
      </c>
    </row>
    <row r="2299" spans="3:3" x14ac:dyDescent="0.2">
      <c r="C2299" s="82" t="s">
        <v>3581</v>
      </c>
    </row>
    <row r="2300" spans="3:3" x14ac:dyDescent="0.2">
      <c r="C2300" s="82" t="s">
        <v>3582</v>
      </c>
    </row>
    <row r="2301" spans="3:3" x14ac:dyDescent="0.2">
      <c r="C2301" s="82" t="s">
        <v>3583</v>
      </c>
    </row>
    <row r="2302" spans="3:3" x14ac:dyDescent="0.2">
      <c r="C2302" s="82" t="s">
        <v>3584</v>
      </c>
    </row>
    <row r="2303" spans="3:3" x14ac:dyDescent="0.2">
      <c r="C2303" s="82" t="s">
        <v>3585</v>
      </c>
    </row>
    <row r="2304" spans="3:3" x14ac:dyDescent="0.2">
      <c r="C2304" s="82" t="s">
        <v>3586</v>
      </c>
    </row>
    <row r="2305" spans="3:3" x14ac:dyDescent="0.2">
      <c r="C2305" s="82" t="s">
        <v>3587</v>
      </c>
    </row>
    <row r="2306" spans="3:3" x14ac:dyDescent="0.2">
      <c r="C2306" s="82" t="s">
        <v>3588</v>
      </c>
    </row>
    <row r="2307" spans="3:3" x14ac:dyDescent="0.2">
      <c r="C2307" s="82" t="s">
        <v>3589</v>
      </c>
    </row>
    <row r="2308" spans="3:3" x14ac:dyDescent="0.2">
      <c r="C2308" s="82" t="s">
        <v>3590</v>
      </c>
    </row>
    <row r="2309" spans="3:3" x14ac:dyDescent="0.2">
      <c r="C2309" s="82" t="s">
        <v>3591</v>
      </c>
    </row>
    <row r="2310" spans="3:3" x14ac:dyDescent="0.2">
      <c r="C2310" s="82" t="s">
        <v>3592</v>
      </c>
    </row>
    <row r="2311" spans="3:3" x14ac:dyDescent="0.2">
      <c r="C2311" s="82" t="s">
        <v>3593</v>
      </c>
    </row>
    <row r="2312" spans="3:3" x14ac:dyDescent="0.2">
      <c r="C2312" s="82" t="s">
        <v>3594</v>
      </c>
    </row>
    <row r="2313" spans="3:3" x14ac:dyDescent="0.2">
      <c r="C2313" s="82" t="s">
        <v>3595</v>
      </c>
    </row>
    <row r="2314" spans="3:3" x14ac:dyDescent="0.2">
      <c r="C2314" s="82" t="s">
        <v>3596</v>
      </c>
    </row>
    <row r="2315" spans="3:3" x14ac:dyDescent="0.2">
      <c r="C2315" s="82" t="s">
        <v>3597</v>
      </c>
    </row>
    <row r="2316" spans="3:3" x14ac:dyDescent="0.2">
      <c r="C2316" s="82" t="s">
        <v>3598</v>
      </c>
    </row>
    <row r="2317" spans="3:3" x14ac:dyDescent="0.2">
      <c r="C2317" s="82" t="s">
        <v>3599</v>
      </c>
    </row>
    <row r="2318" spans="3:3" x14ac:dyDescent="0.2">
      <c r="C2318" s="82" t="s">
        <v>3600</v>
      </c>
    </row>
    <row r="2319" spans="3:3" x14ac:dyDescent="0.2">
      <c r="C2319" s="82" t="s">
        <v>3601</v>
      </c>
    </row>
    <row r="2320" spans="3:3" x14ac:dyDescent="0.2">
      <c r="C2320" s="82" t="s">
        <v>3602</v>
      </c>
    </row>
    <row r="2321" spans="3:3" x14ac:dyDescent="0.2">
      <c r="C2321" s="82" t="s">
        <v>3603</v>
      </c>
    </row>
    <row r="2322" spans="3:3" x14ac:dyDescent="0.2">
      <c r="C2322" s="82" t="s">
        <v>3604</v>
      </c>
    </row>
    <row r="2323" spans="3:3" x14ac:dyDescent="0.2">
      <c r="C2323" s="82" t="s">
        <v>3605</v>
      </c>
    </row>
    <row r="2324" spans="3:3" x14ac:dyDescent="0.2">
      <c r="C2324" s="82" t="s">
        <v>3606</v>
      </c>
    </row>
    <row r="2325" spans="3:3" x14ac:dyDescent="0.2">
      <c r="C2325" s="82" t="s">
        <v>3607</v>
      </c>
    </row>
    <row r="2326" spans="3:3" x14ac:dyDescent="0.2">
      <c r="C2326" s="82" t="s">
        <v>3608</v>
      </c>
    </row>
    <row r="2327" spans="3:3" x14ac:dyDescent="0.2">
      <c r="C2327" s="82" t="s">
        <v>3609</v>
      </c>
    </row>
    <row r="2328" spans="3:3" x14ac:dyDescent="0.2">
      <c r="C2328" s="82" t="s">
        <v>3610</v>
      </c>
    </row>
    <row r="2329" spans="3:3" x14ac:dyDescent="0.2">
      <c r="C2329" s="82" t="s">
        <v>3611</v>
      </c>
    </row>
    <row r="2330" spans="3:3" x14ac:dyDescent="0.2">
      <c r="C2330" s="82" t="s">
        <v>3612</v>
      </c>
    </row>
    <row r="2331" spans="3:3" x14ac:dyDescent="0.2">
      <c r="C2331" s="82" t="s">
        <v>3613</v>
      </c>
    </row>
    <row r="2332" spans="3:3" x14ac:dyDescent="0.2">
      <c r="C2332" s="82" t="s">
        <v>3614</v>
      </c>
    </row>
    <row r="2333" spans="3:3" x14ac:dyDescent="0.2">
      <c r="C2333" s="82" t="s">
        <v>3615</v>
      </c>
    </row>
    <row r="2334" spans="3:3" x14ac:dyDescent="0.2">
      <c r="C2334" s="82" t="s">
        <v>3616</v>
      </c>
    </row>
    <row r="2335" spans="3:3" x14ac:dyDescent="0.2">
      <c r="C2335" s="82" t="s">
        <v>3617</v>
      </c>
    </row>
    <row r="2336" spans="3:3" x14ac:dyDescent="0.2">
      <c r="C2336" s="82" t="s">
        <v>3618</v>
      </c>
    </row>
    <row r="2337" spans="3:3" x14ac:dyDescent="0.2">
      <c r="C2337" s="82" t="s">
        <v>3619</v>
      </c>
    </row>
    <row r="2338" spans="3:3" x14ac:dyDescent="0.2">
      <c r="C2338" s="82" t="s">
        <v>3620</v>
      </c>
    </row>
    <row r="2339" spans="3:3" x14ac:dyDescent="0.2">
      <c r="C2339" s="82" t="s">
        <v>3621</v>
      </c>
    </row>
    <row r="2340" spans="3:3" x14ac:dyDescent="0.2">
      <c r="C2340" s="82" t="s">
        <v>3622</v>
      </c>
    </row>
    <row r="2341" spans="3:3" x14ac:dyDescent="0.2">
      <c r="C2341" s="82" t="s">
        <v>3623</v>
      </c>
    </row>
    <row r="2342" spans="3:3" x14ac:dyDescent="0.2">
      <c r="C2342" s="82" t="s">
        <v>3624</v>
      </c>
    </row>
    <row r="2343" spans="3:3" x14ac:dyDescent="0.2">
      <c r="C2343" s="82" t="s">
        <v>3625</v>
      </c>
    </row>
    <row r="2344" spans="3:3" x14ac:dyDescent="0.2">
      <c r="C2344" s="82" t="s">
        <v>3626</v>
      </c>
    </row>
    <row r="2345" spans="3:3" x14ac:dyDescent="0.2">
      <c r="C2345" s="82" t="s">
        <v>3627</v>
      </c>
    </row>
    <row r="2346" spans="3:3" x14ac:dyDescent="0.2">
      <c r="C2346" s="82" t="s">
        <v>3628</v>
      </c>
    </row>
    <row r="2347" spans="3:3" x14ac:dyDescent="0.2">
      <c r="C2347" s="82" t="s">
        <v>3629</v>
      </c>
    </row>
    <row r="2348" spans="3:3" x14ac:dyDescent="0.2">
      <c r="C2348" s="82" t="s">
        <v>3630</v>
      </c>
    </row>
    <row r="2349" spans="3:3" x14ac:dyDescent="0.2">
      <c r="C2349" s="82" t="s">
        <v>3631</v>
      </c>
    </row>
    <row r="2350" spans="3:3" x14ac:dyDescent="0.2">
      <c r="C2350" s="82" t="s">
        <v>3632</v>
      </c>
    </row>
    <row r="2351" spans="3:3" x14ac:dyDescent="0.2">
      <c r="C2351" s="82" t="s">
        <v>3633</v>
      </c>
    </row>
    <row r="2352" spans="3:3" x14ac:dyDescent="0.2">
      <c r="C2352" s="82" t="s">
        <v>3634</v>
      </c>
    </row>
    <row r="2353" spans="3:3" x14ac:dyDescent="0.2">
      <c r="C2353" s="82" t="s">
        <v>3635</v>
      </c>
    </row>
    <row r="2354" spans="3:3" x14ac:dyDescent="0.2">
      <c r="C2354" s="82" t="s">
        <v>3636</v>
      </c>
    </row>
    <row r="2355" spans="3:3" x14ac:dyDescent="0.2">
      <c r="C2355" s="82" t="s">
        <v>3637</v>
      </c>
    </row>
    <row r="2356" spans="3:3" x14ac:dyDescent="0.2">
      <c r="C2356" s="82" t="s">
        <v>3638</v>
      </c>
    </row>
    <row r="2357" spans="3:3" x14ac:dyDescent="0.2">
      <c r="C2357" s="82" t="s">
        <v>3639</v>
      </c>
    </row>
    <row r="2358" spans="3:3" x14ac:dyDescent="0.2">
      <c r="C2358" s="82" t="s">
        <v>3640</v>
      </c>
    </row>
    <row r="2359" spans="3:3" x14ac:dyDescent="0.2">
      <c r="C2359" s="82" t="s">
        <v>3641</v>
      </c>
    </row>
    <row r="2360" spans="3:3" x14ac:dyDescent="0.2">
      <c r="C2360" s="82" t="s">
        <v>3642</v>
      </c>
    </row>
    <row r="2361" spans="3:3" x14ac:dyDescent="0.2">
      <c r="C2361" s="82" t="s">
        <v>3643</v>
      </c>
    </row>
    <row r="2362" spans="3:3" x14ac:dyDescent="0.2">
      <c r="C2362" s="82" t="s">
        <v>3644</v>
      </c>
    </row>
    <row r="2363" spans="3:3" x14ac:dyDescent="0.2">
      <c r="C2363" s="82" t="s">
        <v>3645</v>
      </c>
    </row>
    <row r="2364" spans="3:3" x14ac:dyDescent="0.2">
      <c r="C2364" s="82" t="s">
        <v>3646</v>
      </c>
    </row>
    <row r="2365" spans="3:3" x14ac:dyDescent="0.2">
      <c r="C2365" s="82" t="s">
        <v>3647</v>
      </c>
    </row>
    <row r="2366" spans="3:3" x14ac:dyDescent="0.2">
      <c r="C2366" s="82" t="s">
        <v>3648</v>
      </c>
    </row>
    <row r="2367" spans="3:3" x14ac:dyDescent="0.2">
      <c r="C2367" s="82" t="s">
        <v>3649</v>
      </c>
    </row>
    <row r="2368" spans="3:3" x14ac:dyDescent="0.2">
      <c r="C2368" s="82" t="s">
        <v>3650</v>
      </c>
    </row>
    <row r="2369" spans="3:3" x14ac:dyDescent="0.2">
      <c r="C2369" s="82" t="s">
        <v>3651</v>
      </c>
    </row>
    <row r="2370" spans="3:3" x14ac:dyDescent="0.2">
      <c r="C2370" s="82" t="s">
        <v>3652</v>
      </c>
    </row>
    <row r="2371" spans="3:3" x14ac:dyDescent="0.2">
      <c r="C2371" s="82" t="s">
        <v>3653</v>
      </c>
    </row>
    <row r="2372" spans="3:3" x14ac:dyDescent="0.2">
      <c r="C2372" s="82" t="s">
        <v>3654</v>
      </c>
    </row>
    <row r="2373" spans="3:3" x14ac:dyDescent="0.2">
      <c r="C2373" s="82" t="s">
        <v>3655</v>
      </c>
    </row>
    <row r="2374" spans="3:3" x14ac:dyDescent="0.2">
      <c r="C2374" s="82" t="s">
        <v>3656</v>
      </c>
    </row>
    <row r="2375" spans="3:3" x14ac:dyDescent="0.2">
      <c r="C2375" s="82" t="s">
        <v>3657</v>
      </c>
    </row>
    <row r="2376" spans="3:3" x14ac:dyDescent="0.2">
      <c r="C2376" s="82" t="s">
        <v>3658</v>
      </c>
    </row>
    <row r="2377" spans="3:3" x14ac:dyDescent="0.2">
      <c r="C2377" s="82" t="s">
        <v>3659</v>
      </c>
    </row>
    <row r="2378" spans="3:3" x14ac:dyDescent="0.2">
      <c r="C2378" s="82" t="s">
        <v>3660</v>
      </c>
    </row>
    <row r="2379" spans="3:3" x14ac:dyDescent="0.2">
      <c r="C2379" s="82" t="s">
        <v>3661</v>
      </c>
    </row>
    <row r="2380" spans="3:3" x14ac:dyDescent="0.2">
      <c r="C2380" s="82" t="s">
        <v>3662</v>
      </c>
    </row>
    <row r="2381" spans="3:3" x14ac:dyDescent="0.2">
      <c r="C2381" s="82" t="s">
        <v>3663</v>
      </c>
    </row>
    <row r="2382" spans="3:3" x14ac:dyDescent="0.2">
      <c r="C2382" s="82" t="s">
        <v>3664</v>
      </c>
    </row>
    <row r="2383" spans="3:3" x14ac:dyDescent="0.2">
      <c r="C2383" s="82" t="s">
        <v>3665</v>
      </c>
    </row>
    <row r="2384" spans="3:3" x14ac:dyDescent="0.2">
      <c r="C2384" s="82" t="s">
        <v>3666</v>
      </c>
    </row>
    <row r="2385" spans="3:3" x14ac:dyDescent="0.2">
      <c r="C2385" s="82" t="s">
        <v>3667</v>
      </c>
    </row>
    <row r="2386" spans="3:3" x14ac:dyDescent="0.2">
      <c r="C2386" s="82" t="s">
        <v>3668</v>
      </c>
    </row>
    <row r="2387" spans="3:3" x14ac:dyDescent="0.2">
      <c r="C2387" s="82" t="s">
        <v>3669</v>
      </c>
    </row>
    <row r="2388" spans="3:3" x14ac:dyDescent="0.2">
      <c r="C2388" s="82" t="s">
        <v>3670</v>
      </c>
    </row>
    <row r="2389" spans="3:3" x14ac:dyDescent="0.2">
      <c r="C2389" s="82" t="s">
        <v>3671</v>
      </c>
    </row>
    <row r="2390" spans="3:3" x14ac:dyDescent="0.2">
      <c r="C2390" s="82" t="s">
        <v>3672</v>
      </c>
    </row>
    <row r="2391" spans="3:3" x14ac:dyDescent="0.2">
      <c r="C2391" s="82" t="s">
        <v>3673</v>
      </c>
    </row>
    <row r="2392" spans="3:3" x14ac:dyDescent="0.2">
      <c r="C2392" s="82" t="s">
        <v>3674</v>
      </c>
    </row>
    <row r="2393" spans="3:3" x14ac:dyDescent="0.2">
      <c r="C2393" s="82" t="s">
        <v>3675</v>
      </c>
    </row>
    <row r="2394" spans="3:3" x14ac:dyDescent="0.2">
      <c r="C2394" s="82" t="s">
        <v>3676</v>
      </c>
    </row>
    <row r="2395" spans="3:3" x14ac:dyDescent="0.2">
      <c r="C2395" s="82" t="s">
        <v>3677</v>
      </c>
    </row>
    <row r="2396" spans="3:3" x14ac:dyDescent="0.2">
      <c r="C2396" s="82" t="s">
        <v>3678</v>
      </c>
    </row>
    <row r="2397" spans="3:3" x14ac:dyDescent="0.2">
      <c r="C2397" s="82" t="s">
        <v>3679</v>
      </c>
    </row>
    <row r="2398" spans="3:3" x14ac:dyDescent="0.2">
      <c r="C2398" s="82" t="s">
        <v>3680</v>
      </c>
    </row>
    <row r="2399" spans="3:3" x14ac:dyDescent="0.2">
      <c r="C2399" s="82" t="s">
        <v>3681</v>
      </c>
    </row>
    <row r="2400" spans="3:3" x14ac:dyDescent="0.2">
      <c r="C2400" s="82" t="s">
        <v>3682</v>
      </c>
    </row>
    <row r="2401" spans="3:3" x14ac:dyDescent="0.2">
      <c r="C2401" s="82" t="s">
        <v>3683</v>
      </c>
    </row>
    <row r="2402" spans="3:3" x14ac:dyDescent="0.2">
      <c r="C2402" s="82" t="s">
        <v>3684</v>
      </c>
    </row>
    <row r="2403" spans="3:3" x14ac:dyDescent="0.2">
      <c r="C2403" s="82" t="s">
        <v>3685</v>
      </c>
    </row>
    <row r="2404" spans="3:3" x14ac:dyDescent="0.2">
      <c r="C2404" s="82" t="s">
        <v>3686</v>
      </c>
    </row>
    <row r="2405" spans="3:3" x14ac:dyDescent="0.2">
      <c r="C2405" s="82" t="s">
        <v>3687</v>
      </c>
    </row>
    <row r="2406" spans="3:3" x14ac:dyDescent="0.2">
      <c r="C2406" s="82" t="s">
        <v>3688</v>
      </c>
    </row>
    <row r="2407" spans="3:3" x14ac:dyDescent="0.2">
      <c r="C2407" s="82" t="s">
        <v>3689</v>
      </c>
    </row>
    <row r="2408" spans="3:3" x14ac:dyDescent="0.2">
      <c r="C2408" s="82" t="s">
        <v>3690</v>
      </c>
    </row>
    <row r="2409" spans="3:3" x14ac:dyDescent="0.2">
      <c r="C2409" s="82" t="s">
        <v>3691</v>
      </c>
    </row>
    <row r="2410" spans="3:3" x14ac:dyDescent="0.2">
      <c r="C2410" s="82" t="s">
        <v>3692</v>
      </c>
    </row>
    <row r="2411" spans="3:3" x14ac:dyDescent="0.2">
      <c r="C2411" s="82" t="s">
        <v>3693</v>
      </c>
    </row>
    <row r="2412" spans="3:3" x14ac:dyDescent="0.2">
      <c r="C2412" s="82" t="s">
        <v>3694</v>
      </c>
    </row>
    <row r="2413" spans="3:3" x14ac:dyDescent="0.2">
      <c r="C2413" s="82" t="s">
        <v>3695</v>
      </c>
    </row>
    <row r="2414" spans="3:3" x14ac:dyDescent="0.2">
      <c r="C2414" s="82" t="s">
        <v>3696</v>
      </c>
    </row>
    <row r="2415" spans="3:3" x14ac:dyDescent="0.2">
      <c r="C2415" s="82" t="s">
        <v>3697</v>
      </c>
    </row>
    <row r="2416" spans="3:3" x14ac:dyDescent="0.2">
      <c r="C2416" s="82" t="s">
        <v>3698</v>
      </c>
    </row>
    <row r="2417" spans="3:3" x14ac:dyDescent="0.2">
      <c r="C2417" s="82" t="s">
        <v>3699</v>
      </c>
    </row>
    <row r="2418" spans="3:3" x14ac:dyDescent="0.2">
      <c r="C2418" s="82" t="s">
        <v>3700</v>
      </c>
    </row>
    <row r="2419" spans="3:3" x14ac:dyDescent="0.2">
      <c r="C2419" s="82" t="s">
        <v>3701</v>
      </c>
    </row>
    <row r="2420" spans="3:3" x14ac:dyDescent="0.2">
      <c r="C2420" s="82" t="s">
        <v>3702</v>
      </c>
    </row>
    <row r="2421" spans="3:3" x14ac:dyDescent="0.2">
      <c r="C2421" s="82" t="s">
        <v>3703</v>
      </c>
    </row>
    <row r="2422" spans="3:3" x14ac:dyDescent="0.2">
      <c r="C2422" s="82" t="s">
        <v>3704</v>
      </c>
    </row>
    <row r="2423" spans="3:3" x14ac:dyDescent="0.2">
      <c r="C2423" s="82" t="s">
        <v>3705</v>
      </c>
    </row>
    <row r="2424" spans="3:3" x14ac:dyDescent="0.2">
      <c r="C2424" s="82" t="s">
        <v>3706</v>
      </c>
    </row>
    <row r="2425" spans="3:3" x14ac:dyDescent="0.2">
      <c r="C2425" s="82" t="s">
        <v>3707</v>
      </c>
    </row>
    <row r="2426" spans="3:3" x14ac:dyDescent="0.2">
      <c r="C2426" s="82" t="s">
        <v>3708</v>
      </c>
    </row>
    <row r="2427" spans="3:3" x14ac:dyDescent="0.2">
      <c r="C2427" s="82" t="s">
        <v>3709</v>
      </c>
    </row>
    <row r="2428" spans="3:3" x14ac:dyDescent="0.2">
      <c r="C2428" s="82" t="s">
        <v>3710</v>
      </c>
    </row>
    <row r="2429" spans="3:3" x14ac:dyDescent="0.2">
      <c r="C2429" s="82" t="s">
        <v>3711</v>
      </c>
    </row>
    <row r="2430" spans="3:3" x14ac:dyDescent="0.2">
      <c r="C2430" s="82" t="s">
        <v>3712</v>
      </c>
    </row>
    <row r="2431" spans="3:3" x14ac:dyDescent="0.2">
      <c r="C2431" s="82" t="s">
        <v>3713</v>
      </c>
    </row>
    <row r="2432" spans="3:3" x14ac:dyDescent="0.2">
      <c r="C2432" s="82" t="s">
        <v>3714</v>
      </c>
    </row>
    <row r="2433" spans="3:3" x14ac:dyDescent="0.2">
      <c r="C2433" s="82" t="s">
        <v>3715</v>
      </c>
    </row>
    <row r="2434" spans="3:3" x14ac:dyDescent="0.2">
      <c r="C2434" s="82" t="s">
        <v>3716</v>
      </c>
    </row>
    <row r="2435" spans="3:3" x14ac:dyDescent="0.2">
      <c r="C2435" s="82" t="s">
        <v>3717</v>
      </c>
    </row>
    <row r="2436" spans="3:3" x14ac:dyDescent="0.2">
      <c r="C2436" s="82" t="s">
        <v>3718</v>
      </c>
    </row>
    <row r="2437" spans="3:3" x14ac:dyDescent="0.2">
      <c r="C2437" s="82" t="s">
        <v>3719</v>
      </c>
    </row>
    <row r="2438" spans="3:3" x14ac:dyDescent="0.2">
      <c r="C2438" s="82" t="s">
        <v>3720</v>
      </c>
    </row>
    <row r="2439" spans="3:3" x14ac:dyDescent="0.2">
      <c r="C2439" s="82" t="s">
        <v>3721</v>
      </c>
    </row>
    <row r="2440" spans="3:3" x14ac:dyDescent="0.2">
      <c r="C2440" s="82" t="s">
        <v>3722</v>
      </c>
    </row>
    <row r="2441" spans="3:3" x14ac:dyDescent="0.2">
      <c r="C2441" s="82" t="s">
        <v>3723</v>
      </c>
    </row>
    <row r="2442" spans="3:3" x14ac:dyDescent="0.2">
      <c r="C2442" s="82" t="s">
        <v>3724</v>
      </c>
    </row>
    <row r="2443" spans="3:3" x14ac:dyDescent="0.2">
      <c r="C2443" s="82" t="s">
        <v>3725</v>
      </c>
    </row>
    <row r="2444" spans="3:3" x14ac:dyDescent="0.2">
      <c r="C2444" s="82" t="s">
        <v>3726</v>
      </c>
    </row>
    <row r="2445" spans="3:3" x14ac:dyDescent="0.2">
      <c r="C2445" s="82" t="s">
        <v>3727</v>
      </c>
    </row>
    <row r="2446" spans="3:3" x14ac:dyDescent="0.2">
      <c r="C2446" s="82" t="s">
        <v>3728</v>
      </c>
    </row>
    <row r="2447" spans="3:3" x14ac:dyDescent="0.2">
      <c r="C2447" s="82" t="s">
        <v>3729</v>
      </c>
    </row>
    <row r="2448" spans="3:3" x14ac:dyDescent="0.2">
      <c r="C2448" s="82" t="s">
        <v>3730</v>
      </c>
    </row>
    <row r="2449" spans="3:3" x14ac:dyDescent="0.2">
      <c r="C2449" s="82" t="s">
        <v>3731</v>
      </c>
    </row>
    <row r="2450" spans="3:3" x14ac:dyDescent="0.2">
      <c r="C2450" s="82" t="s">
        <v>3732</v>
      </c>
    </row>
    <row r="2451" spans="3:3" x14ac:dyDescent="0.2">
      <c r="C2451" s="82" t="s">
        <v>3733</v>
      </c>
    </row>
    <row r="2452" spans="3:3" x14ac:dyDescent="0.2">
      <c r="C2452" s="82" t="s">
        <v>3734</v>
      </c>
    </row>
    <row r="2453" spans="3:3" x14ac:dyDescent="0.2">
      <c r="C2453" s="82" t="s">
        <v>3735</v>
      </c>
    </row>
    <row r="2454" spans="3:3" x14ac:dyDescent="0.2">
      <c r="C2454" s="82" t="s">
        <v>3736</v>
      </c>
    </row>
    <row r="2455" spans="3:3" x14ac:dyDescent="0.2">
      <c r="C2455" s="82" t="s">
        <v>3737</v>
      </c>
    </row>
    <row r="2456" spans="3:3" x14ac:dyDescent="0.2">
      <c r="C2456" s="82" t="s">
        <v>3738</v>
      </c>
    </row>
    <row r="2457" spans="3:3" x14ac:dyDescent="0.2">
      <c r="C2457" s="82" t="s">
        <v>3739</v>
      </c>
    </row>
    <row r="2458" spans="3:3" x14ac:dyDescent="0.2">
      <c r="C2458" s="82" t="s">
        <v>3740</v>
      </c>
    </row>
    <row r="2459" spans="3:3" x14ac:dyDescent="0.2">
      <c r="C2459" s="82" t="s">
        <v>3741</v>
      </c>
    </row>
    <row r="2460" spans="3:3" x14ac:dyDescent="0.2">
      <c r="C2460" s="82" t="s">
        <v>3742</v>
      </c>
    </row>
    <row r="2461" spans="3:3" x14ac:dyDescent="0.2">
      <c r="C2461" s="82" t="s">
        <v>3743</v>
      </c>
    </row>
    <row r="2462" spans="3:3" x14ac:dyDescent="0.2">
      <c r="C2462" s="82" t="s">
        <v>3744</v>
      </c>
    </row>
    <row r="2463" spans="3:3" x14ac:dyDescent="0.2">
      <c r="C2463" s="82" t="s">
        <v>3745</v>
      </c>
    </row>
    <row r="2464" spans="3:3" x14ac:dyDescent="0.2">
      <c r="C2464" s="82" t="s">
        <v>3746</v>
      </c>
    </row>
    <row r="2465" spans="3:3" x14ac:dyDescent="0.2">
      <c r="C2465" s="82" t="s">
        <v>3747</v>
      </c>
    </row>
    <row r="2466" spans="3:3" x14ac:dyDescent="0.2">
      <c r="C2466" s="82" t="s">
        <v>3748</v>
      </c>
    </row>
    <row r="2467" spans="3:3" x14ac:dyDescent="0.2">
      <c r="C2467" s="82" t="s">
        <v>3749</v>
      </c>
    </row>
    <row r="2468" spans="3:3" x14ac:dyDescent="0.2">
      <c r="C2468" s="82" t="s">
        <v>3750</v>
      </c>
    </row>
    <row r="2469" spans="3:3" x14ac:dyDescent="0.2">
      <c r="C2469" s="82" t="s">
        <v>3751</v>
      </c>
    </row>
    <row r="2470" spans="3:3" x14ac:dyDescent="0.2">
      <c r="C2470" s="82" t="s">
        <v>3752</v>
      </c>
    </row>
    <row r="2471" spans="3:3" x14ac:dyDescent="0.2">
      <c r="C2471" s="82" t="s">
        <v>3753</v>
      </c>
    </row>
    <row r="2472" spans="3:3" x14ac:dyDescent="0.2">
      <c r="C2472" s="82" t="s">
        <v>3754</v>
      </c>
    </row>
    <row r="2473" spans="3:3" x14ac:dyDescent="0.2">
      <c r="C2473" s="82" t="s">
        <v>3755</v>
      </c>
    </row>
    <row r="2474" spans="3:3" x14ac:dyDescent="0.2">
      <c r="C2474" s="82" t="s">
        <v>3756</v>
      </c>
    </row>
    <row r="2475" spans="3:3" x14ac:dyDescent="0.2">
      <c r="C2475" s="82" t="s">
        <v>3757</v>
      </c>
    </row>
    <row r="2476" spans="3:3" x14ac:dyDescent="0.2">
      <c r="C2476" s="82" t="s">
        <v>3758</v>
      </c>
    </row>
    <row r="2477" spans="3:3" x14ac:dyDescent="0.2">
      <c r="C2477" s="82" t="s">
        <v>3759</v>
      </c>
    </row>
    <row r="2478" spans="3:3" x14ac:dyDescent="0.2">
      <c r="C2478" s="82" t="s">
        <v>3760</v>
      </c>
    </row>
    <row r="2479" spans="3:3" x14ac:dyDescent="0.2">
      <c r="C2479" s="82" t="s">
        <v>3761</v>
      </c>
    </row>
    <row r="2480" spans="3:3" x14ac:dyDescent="0.2">
      <c r="C2480" s="82" t="s">
        <v>3762</v>
      </c>
    </row>
    <row r="2481" spans="3:3" x14ac:dyDescent="0.2">
      <c r="C2481" s="82" t="s">
        <v>3763</v>
      </c>
    </row>
    <row r="2482" spans="3:3" x14ac:dyDescent="0.2">
      <c r="C2482" s="82" t="s">
        <v>3764</v>
      </c>
    </row>
    <row r="2483" spans="3:3" x14ac:dyDescent="0.2">
      <c r="C2483" s="82" t="s">
        <v>3765</v>
      </c>
    </row>
    <row r="2484" spans="3:3" x14ac:dyDescent="0.2">
      <c r="C2484" s="82" t="s">
        <v>3766</v>
      </c>
    </row>
    <row r="2485" spans="3:3" x14ac:dyDescent="0.2">
      <c r="C2485" s="82" t="s">
        <v>3767</v>
      </c>
    </row>
    <row r="2486" spans="3:3" x14ac:dyDescent="0.2">
      <c r="C2486" s="82" t="s">
        <v>3768</v>
      </c>
    </row>
    <row r="2487" spans="3:3" x14ac:dyDescent="0.2">
      <c r="C2487" s="82" t="s">
        <v>3769</v>
      </c>
    </row>
    <row r="2488" spans="3:3" x14ac:dyDescent="0.2">
      <c r="C2488" s="82" t="s">
        <v>3770</v>
      </c>
    </row>
    <row r="2489" spans="3:3" x14ac:dyDescent="0.2">
      <c r="C2489" s="82" t="s">
        <v>3771</v>
      </c>
    </row>
    <row r="2490" spans="3:3" x14ac:dyDescent="0.2">
      <c r="C2490" s="82" t="s">
        <v>3772</v>
      </c>
    </row>
    <row r="2491" spans="3:3" x14ac:dyDescent="0.2">
      <c r="C2491" s="82" t="s">
        <v>3773</v>
      </c>
    </row>
    <row r="2492" spans="3:3" x14ac:dyDescent="0.2">
      <c r="C2492" s="82" t="s">
        <v>3774</v>
      </c>
    </row>
    <row r="2493" spans="3:3" x14ac:dyDescent="0.2">
      <c r="C2493" s="82" t="s">
        <v>3775</v>
      </c>
    </row>
    <row r="2494" spans="3:3" x14ac:dyDescent="0.2">
      <c r="C2494" s="82" t="s">
        <v>3776</v>
      </c>
    </row>
    <row r="2495" spans="3:3" x14ac:dyDescent="0.2">
      <c r="C2495" s="82" t="s">
        <v>3777</v>
      </c>
    </row>
    <row r="2496" spans="3:3" x14ac:dyDescent="0.2">
      <c r="C2496" s="82" t="s">
        <v>3778</v>
      </c>
    </row>
    <row r="2497" spans="3:3" x14ac:dyDescent="0.2">
      <c r="C2497" s="82" t="s">
        <v>3779</v>
      </c>
    </row>
    <row r="2498" spans="3:3" x14ac:dyDescent="0.2">
      <c r="C2498" s="82" t="s">
        <v>3780</v>
      </c>
    </row>
    <row r="2499" spans="3:3" x14ac:dyDescent="0.2">
      <c r="C2499" s="82" t="s">
        <v>3781</v>
      </c>
    </row>
    <row r="2500" spans="3:3" x14ac:dyDescent="0.2">
      <c r="C2500" s="82" t="s">
        <v>3782</v>
      </c>
    </row>
    <row r="2501" spans="3:3" x14ac:dyDescent="0.2">
      <c r="C2501" s="82" t="s">
        <v>3783</v>
      </c>
    </row>
    <row r="2502" spans="3:3" x14ac:dyDescent="0.2">
      <c r="C2502" s="82" t="s">
        <v>3784</v>
      </c>
    </row>
    <row r="2503" spans="3:3" x14ac:dyDescent="0.2">
      <c r="C2503" s="82" t="s">
        <v>3785</v>
      </c>
    </row>
    <row r="2504" spans="3:3" x14ac:dyDescent="0.2">
      <c r="C2504" s="82" t="s">
        <v>3786</v>
      </c>
    </row>
    <row r="2505" spans="3:3" x14ac:dyDescent="0.2">
      <c r="C2505" s="82" t="s">
        <v>3787</v>
      </c>
    </row>
    <row r="2506" spans="3:3" x14ac:dyDescent="0.2">
      <c r="C2506" s="82" t="s">
        <v>3788</v>
      </c>
    </row>
    <row r="2507" spans="3:3" x14ac:dyDescent="0.2">
      <c r="C2507" s="82" t="s">
        <v>3789</v>
      </c>
    </row>
    <row r="2508" spans="3:3" x14ac:dyDescent="0.2">
      <c r="C2508" s="82" t="s">
        <v>3790</v>
      </c>
    </row>
    <row r="2509" spans="3:3" x14ac:dyDescent="0.2">
      <c r="C2509" s="82" t="s">
        <v>3791</v>
      </c>
    </row>
    <row r="2510" spans="3:3" x14ac:dyDescent="0.2">
      <c r="C2510" s="82" t="s">
        <v>3792</v>
      </c>
    </row>
    <row r="2511" spans="3:3" x14ac:dyDescent="0.2">
      <c r="C2511" s="82" t="s">
        <v>3793</v>
      </c>
    </row>
    <row r="2512" spans="3:3" x14ac:dyDescent="0.2">
      <c r="C2512" s="82" t="s">
        <v>3794</v>
      </c>
    </row>
    <row r="2513" spans="3:3" x14ac:dyDescent="0.2">
      <c r="C2513" s="82" t="s">
        <v>3795</v>
      </c>
    </row>
    <row r="2514" spans="3:3" x14ac:dyDescent="0.2">
      <c r="C2514" s="82" t="s">
        <v>3796</v>
      </c>
    </row>
    <row r="2515" spans="3:3" x14ac:dyDescent="0.2">
      <c r="C2515" s="82" t="s">
        <v>3797</v>
      </c>
    </row>
    <row r="2516" spans="3:3" x14ac:dyDescent="0.2">
      <c r="C2516" s="82" t="s">
        <v>3798</v>
      </c>
    </row>
    <row r="2517" spans="3:3" x14ac:dyDescent="0.2">
      <c r="C2517" s="82" t="s">
        <v>3799</v>
      </c>
    </row>
    <row r="2518" spans="3:3" x14ac:dyDescent="0.2">
      <c r="C2518" s="82" t="s">
        <v>3800</v>
      </c>
    </row>
    <row r="2519" spans="3:3" x14ac:dyDescent="0.2">
      <c r="C2519" s="82" t="s">
        <v>3801</v>
      </c>
    </row>
    <row r="2520" spans="3:3" x14ac:dyDescent="0.2">
      <c r="C2520" s="82" t="s">
        <v>3802</v>
      </c>
    </row>
    <row r="2521" spans="3:3" x14ac:dyDescent="0.2">
      <c r="C2521" s="82" t="s">
        <v>3803</v>
      </c>
    </row>
    <row r="2522" spans="3:3" x14ac:dyDescent="0.2">
      <c r="C2522" s="82" t="s">
        <v>3804</v>
      </c>
    </row>
    <row r="2523" spans="3:3" x14ac:dyDescent="0.2">
      <c r="C2523" s="82" t="s">
        <v>3805</v>
      </c>
    </row>
    <row r="2524" spans="3:3" x14ac:dyDescent="0.2">
      <c r="C2524" s="82" t="s">
        <v>3806</v>
      </c>
    </row>
    <row r="2525" spans="3:3" x14ac:dyDescent="0.2">
      <c r="C2525" s="82" t="s">
        <v>3807</v>
      </c>
    </row>
    <row r="2526" spans="3:3" x14ac:dyDescent="0.2">
      <c r="C2526" s="82" t="s">
        <v>3808</v>
      </c>
    </row>
    <row r="2527" spans="3:3" x14ac:dyDescent="0.2">
      <c r="C2527" s="82" t="s">
        <v>3809</v>
      </c>
    </row>
    <row r="2528" spans="3:3" x14ac:dyDescent="0.2">
      <c r="C2528" s="82" t="s">
        <v>3810</v>
      </c>
    </row>
    <row r="2529" spans="3:3" x14ac:dyDescent="0.2">
      <c r="C2529" s="82" t="s">
        <v>3811</v>
      </c>
    </row>
    <row r="2530" spans="3:3" x14ac:dyDescent="0.2">
      <c r="C2530" s="82" t="s">
        <v>3812</v>
      </c>
    </row>
    <row r="2531" spans="3:3" x14ac:dyDescent="0.2">
      <c r="C2531" s="82" t="s">
        <v>3813</v>
      </c>
    </row>
    <row r="2532" spans="3:3" x14ac:dyDescent="0.2">
      <c r="C2532" s="82" t="s">
        <v>3814</v>
      </c>
    </row>
    <row r="2533" spans="3:3" x14ac:dyDescent="0.2">
      <c r="C2533" s="82" t="s">
        <v>3815</v>
      </c>
    </row>
    <row r="2534" spans="3:3" x14ac:dyDescent="0.2">
      <c r="C2534" s="82" t="s">
        <v>3816</v>
      </c>
    </row>
    <row r="2535" spans="3:3" x14ac:dyDescent="0.2">
      <c r="C2535" s="82" t="s">
        <v>3817</v>
      </c>
    </row>
    <row r="2536" spans="3:3" x14ac:dyDescent="0.2">
      <c r="C2536" s="82" t="s">
        <v>3818</v>
      </c>
    </row>
    <row r="2537" spans="3:3" x14ac:dyDescent="0.2">
      <c r="C2537" s="82" t="s">
        <v>3819</v>
      </c>
    </row>
    <row r="2538" spans="3:3" x14ac:dyDescent="0.2">
      <c r="C2538" s="82" t="s">
        <v>3820</v>
      </c>
    </row>
    <row r="2539" spans="3:3" x14ac:dyDescent="0.2">
      <c r="C2539" s="82" t="s">
        <v>3821</v>
      </c>
    </row>
    <row r="2540" spans="3:3" x14ac:dyDescent="0.2">
      <c r="C2540" s="82" t="s">
        <v>3822</v>
      </c>
    </row>
    <row r="2541" spans="3:3" x14ac:dyDescent="0.2">
      <c r="C2541" s="82" t="s">
        <v>3823</v>
      </c>
    </row>
    <row r="2542" spans="3:3" x14ac:dyDescent="0.2">
      <c r="C2542" s="82" t="s">
        <v>3824</v>
      </c>
    </row>
    <row r="2543" spans="3:3" x14ac:dyDescent="0.2">
      <c r="C2543" s="82" t="s">
        <v>3825</v>
      </c>
    </row>
    <row r="2544" spans="3:3" x14ac:dyDescent="0.2">
      <c r="C2544" s="82" t="s">
        <v>3826</v>
      </c>
    </row>
    <row r="2545" spans="3:3" x14ac:dyDescent="0.2">
      <c r="C2545" s="82" t="s">
        <v>3827</v>
      </c>
    </row>
    <row r="2546" spans="3:3" x14ac:dyDescent="0.2">
      <c r="C2546" s="82" t="s">
        <v>3828</v>
      </c>
    </row>
    <row r="2547" spans="3:3" x14ac:dyDescent="0.2">
      <c r="C2547" s="82" t="s">
        <v>3829</v>
      </c>
    </row>
    <row r="2548" spans="3:3" x14ac:dyDescent="0.2">
      <c r="C2548" s="82" t="s">
        <v>3830</v>
      </c>
    </row>
    <row r="2549" spans="3:3" x14ac:dyDescent="0.2">
      <c r="C2549" s="82" t="s">
        <v>3831</v>
      </c>
    </row>
    <row r="2550" spans="3:3" x14ac:dyDescent="0.2">
      <c r="C2550" s="82" t="s">
        <v>3832</v>
      </c>
    </row>
    <row r="2551" spans="3:3" x14ac:dyDescent="0.2">
      <c r="C2551" s="82" t="s">
        <v>3833</v>
      </c>
    </row>
    <row r="2552" spans="3:3" x14ac:dyDescent="0.2">
      <c r="C2552" s="82" t="s">
        <v>3834</v>
      </c>
    </row>
    <row r="2553" spans="3:3" x14ac:dyDescent="0.2">
      <c r="C2553" s="82" t="s">
        <v>3835</v>
      </c>
    </row>
    <row r="2554" spans="3:3" x14ac:dyDescent="0.2">
      <c r="C2554" s="82" t="s">
        <v>3836</v>
      </c>
    </row>
    <row r="2555" spans="3:3" x14ac:dyDescent="0.2">
      <c r="C2555" s="82" t="s">
        <v>3837</v>
      </c>
    </row>
    <row r="2556" spans="3:3" x14ac:dyDescent="0.2">
      <c r="C2556" s="82" t="s">
        <v>3838</v>
      </c>
    </row>
    <row r="2557" spans="3:3" x14ac:dyDescent="0.2">
      <c r="C2557" s="82" t="s">
        <v>3839</v>
      </c>
    </row>
    <row r="2558" spans="3:3" x14ac:dyDescent="0.2">
      <c r="C2558" s="82" t="s">
        <v>3840</v>
      </c>
    </row>
    <row r="2559" spans="3:3" x14ac:dyDescent="0.2">
      <c r="C2559" s="82" t="s">
        <v>3841</v>
      </c>
    </row>
    <row r="2560" spans="3:3" x14ac:dyDescent="0.2">
      <c r="C2560" s="82" t="s">
        <v>3842</v>
      </c>
    </row>
    <row r="2561" spans="3:3" x14ac:dyDescent="0.2">
      <c r="C2561" s="82" t="s">
        <v>3843</v>
      </c>
    </row>
    <row r="2562" spans="3:3" x14ac:dyDescent="0.2">
      <c r="C2562" s="82" t="s">
        <v>3844</v>
      </c>
    </row>
    <row r="2563" spans="3:3" x14ac:dyDescent="0.2">
      <c r="C2563" s="82" t="s">
        <v>3845</v>
      </c>
    </row>
    <row r="2564" spans="3:3" x14ac:dyDescent="0.2">
      <c r="C2564" s="82" t="s">
        <v>3846</v>
      </c>
    </row>
    <row r="2565" spans="3:3" x14ac:dyDescent="0.2">
      <c r="C2565" s="82" t="s">
        <v>3847</v>
      </c>
    </row>
    <row r="2566" spans="3:3" x14ac:dyDescent="0.2">
      <c r="C2566" s="82" t="s">
        <v>3848</v>
      </c>
    </row>
    <row r="2567" spans="3:3" x14ac:dyDescent="0.2">
      <c r="C2567" s="82" t="s">
        <v>3849</v>
      </c>
    </row>
    <row r="2568" spans="3:3" x14ac:dyDescent="0.2">
      <c r="C2568" s="82" t="s">
        <v>3850</v>
      </c>
    </row>
    <row r="2569" spans="3:3" x14ac:dyDescent="0.2">
      <c r="C2569" s="82" t="s">
        <v>3851</v>
      </c>
    </row>
    <row r="2570" spans="3:3" x14ac:dyDescent="0.2">
      <c r="C2570" s="82" t="s">
        <v>3852</v>
      </c>
    </row>
    <row r="2571" spans="3:3" x14ac:dyDescent="0.2">
      <c r="C2571" s="82" t="s">
        <v>3853</v>
      </c>
    </row>
    <row r="2572" spans="3:3" x14ac:dyDescent="0.2">
      <c r="C2572" s="82" t="s">
        <v>3854</v>
      </c>
    </row>
    <row r="2573" spans="3:3" x14ac:dyDescent="0.2">
      <c r="C2573" s="82" t="s">
        <v>3855</v>
      </c>
    </row>
    <row r="2574" spans="3:3" x14ac:dyDescent="0.2">
      <c r="C2574" s="82" t="s">
        <v>3856</v>
      </c>
    </row>
    <row r="2575" spans="3:3" x14ac:dyDescent="0.2">
      <c r="C2575" s="82" t="s">
        <v>3857</v>
      </c>
    </row>
    <row r="2576" spans="3:3" x14ac:dyDescent="0.2">
      <c r="C2576" s="82" t="s">
        <v>3858</v>
      </c>
    </row>
    <row r="2577" spans="3:3" x14ac:dyDescent="0.2">
      <c r="C2577" s="82" t="s">
        <v>3859</v>
      </c>
    </row>
    <row r="2578" spans="3:3" x14ac:dyDescent="0.2">
      <c r="C2578" s="82" t="s">
        <v>3860</v>
      </c>
    </row>
    <row r="2579" spans="3:3" x14ac:dyDescent="0.2">
      <c r="C2579" s="82" t="s">
        <v>3861</v>
      </c>
    </row>
    <row r="2580" spans="3:3" x14ac:dyDescent="0.2">
      <c r="C2580" s="82" t="s">
        <v>3862</v>
      </c>
    </row>
    <row r="2581" spans="3:3" x14ac:dyDescent="0.2">
      <c r="C2581" s="82" t="s">
        <v>3863</v>
      </c>
    </row>
    <row r="2582" spans="3:3" x14ac:dyDescent="0.2">
      <c r="C2582" s="82" t="s">
        <v>3864</v>
      </c>
    </row>
    <row r="2583" spans="3:3" x14ac:dyDescent="0.2">
      <c r="C2583" s="82" t="s">
        <v>3865</v>
      </c>
    </row>
    <row r="2584" spans="3:3" x14ac:dyDescent="0.2">
      <c r="C2584" s="82" t="s">
        <v>3866</v>
      </c>
    </row>
    <row r="2585" spans="3:3" x14ac:dyDescent="0.2">
      <c r="C2585" s="82" t="s">
        <v>3867</v>
      </c>
    </row>
    <row r="2586" spans="3:3" x14ac:dyDescent="0.2">
      <c r="C2586" s="82" t="s">
        <v>3868</v>
      </c>
    </row>
    <row r="2587" spans="3:3" x14ac:dyDescent="0.2">
      <c r="C2587" s="82" t="s">
        <v>3869</v>
      </c>
    </row>
    <row r="2588" spans="3:3" x14ac:dyDescent="0.2">
      <c r="C2588" s="82" t="s">
        <v>3870</v>
      </c>
    </row>
    <row r="2589" spans="3:3" x14ac:dyDescent="0.2">
      <c r="C2589" s="82" t="s">
        <v>3871</v>
      </c>
    </row>
    <row r="2590" spans="3:3" x14ac:dyDescent="0.2">
      <c r="C2590" s="82" t="s">
        <v>3872</v>
      </c>
    </row>
    <row r="2591" spans="3:3" x14ac:dyDescent="0.2">
      <c r="C2591" s="82" t="s">
        <v>3873</v>
      </c>
    </row>
    <row r="2592" spans="3:3" x14ac:dyDescent="0.2">
      <c r="C2592" s="82" t="s">
        <v>3874</v>
      </c>
    </row>
    <row r="2593" spans="3:3" x14ac:dyDescent="0.2">
      <c r="C2593" s="82" t="s">
        <v>3875</v>
      </c>
    </row>
    <row r="2594" spans="3:3" x14ac:dyDescent="0.2">
      <c r="C2594" s="82" t="s">
        <v>3876</v>
      </c>
    </row>
    <row r="2595" spans="3:3" x14ac:dyDescent="0.2">
      <c r="C2595" s="82" t="s">
        <v>3877</v>
      </c>
    </row>
    <row r="2596" spans="3:3" x14ac:dyDescent="0.2">
      <c r="C2596" s="82" t="s">
        <v>3878</v>
      </c>
    </row>
    <row r="2597" spans="3:3" x14ac:dyDescent="0.2">
      <c r="C2597" s="82" t="s">
        <v>3879</v>
      </c>
    </row>
    <row r="2598" spans="3:3" x14ac:dyDescent="0.2">
      <c r="C2598" s="82" t="s">
        <v>3880</v>
      </c>
    </row>
    <row r="2599" spans="3:3" x14ac:dyDescent="0.2">
      <c r="C2599" s="82" t="s">
        <v>3881</v>
      </c>
    </row>
    <row r="2600" spans="3:3" x14ac:dyDescent="0.2">
      <c r="C2600" s="82" t="s">
        <v>3882</v>
      </c>
    </row>
    <row r="2601" spans="3:3" x14ac:dyDescent="0.2">
      <c r="C2601" s="82" t="s">
        <v>3883</v>
      </c>
    </row>
    <row r="2602" spans="3:3" x14ac:dyDescent="0.2">
      <c r="C2602" s="82" t="s">
        <v>3884</v>
      </c>
    </row>
    <row r="2603" spans="3:3" x14ac:dyDescent="0.2">
      <c r="C2603" s="82" t="s">
        <v>3885</v>
      </c>
    </row>
    <row r="2604" spans="3:3" x14ac:dyDescent="0.2">
      <c r="C2604" s="82" t="s">
        <v>3886</v>
      </c>
    </row>
    <row r="2605" spans="3:3" x14ac:dyDescent="0.2">
      <c r="C2605" s="82" t="s">
        <v>3887</v>
      </c>
    </row>
    <row r="2606" spans="3:3" x14ac:dyDescent="0.2">
      <c r="C2606" s="82" t="s">
        <v>3888</v>
      </c>
    </row>
    <row r="2607" spans="3:3" x14ac:dyDescent="0.2">
      <c r="C2607" s="82" t="s">
        <v>3889</v>
      </c>
    </row>
    <row r="2608" spans="3:3" x14ac:dyDescent="0.2">
      <c r="C2608" s="82" t="s">
        <v>3890</v>
      </c>
    </row>
    <row r="2609" spans="3:3" x14ac:dyDescent="0.2">
      <c r="C2609" s="82" t="s">
        <v>3891</v>
      </c>
    </row>
    <row r="2610" spans="3:3" x14ac:dyDescent="0.2">
      <c r="C2610" s="82" t="s">
        <v>3892</v>
      </c>
    </row>
    <row r="2611" spans="3:3" x14ac:dyDescent="0.2">
      <c r="C2611" s="82" t="s">
        <v>3893</v>
      </c>
    </row>
    <row r="2612" spans="3:3" x14ac:dyDescent="0.2">
      <c r="C2612" s="82" t="s">
        <v>3894</v>
      </c>
    </row>
    <row r="2613" spans="3:3" x14ac:dyDescent="0.2">
      <c r="C2613" s="82" t="s">
        <v>3895</v>
      </c>
    </row>
    <row r="2614" spans="3:3" x14ac:dyDescent="0.2">
      <c r="C2614" s="82" t="s">
        <v>3896</v>
      </c>
    </row>
    <row r="2615" spans="3:3" x14ac:dyDescent="0.2">
      <c r="C2615" s="82" t="s">
        <v>3897</v>
      </c>
    </row>
    <row r="2616" spans="3:3" x14ac:dyDescent="0.2">
      <c r="C2616" s="82" t="s">
        <v>3898</v>
      </c>
    </row>
    <row r="2617" spans="3:3" x14ac:dyDescent="0.2">
      <c r="C2617" s="82" t="s">
        <v>3899</v>
      </c>
    </row>
    <row r="2618" spans="3:3" x14ac:dyDescent="0.2">
      <c r="C2618" s="82" t="s">
        <v>3900</v>
      </c>
    </row>
    <row r="2619" spans="3:3" x14ac:dyDescent="0.2">
      <c r="C2619" s="82" t="s">
        <v>3901</v>
      </c>
    </row>
    <row r="2620" spans="3:3" x14ac:dyDescent="0.2">
      <c r="C2620" s="82" t="s">
        <v>3902</v>
      </c>
    </row>
    <row r="2621" spans="3:3" x14ac:dyDescent="0.2">
      <c r="C2621" s="82" t="s">
        <v>3903</v>
      </c>
    </row>
    <row r="2622" spans="3:3" x14ac:dyDescent="0.2">
      <c r="C2622" s="82" t="s">
        <v>193</v>
      </c>
    </row>
    <row r="2623" spans="3:3" x14ac:dyDescent="0.2">
      <c r="C2623" s="82" t="s">
        <v>339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Sheet1</vt:lpstr>
      <vt:lpstr>README</vt:lpstr>
      <vt:lpstr>Sample Requirement </vt:lpstr>
      <vt:lpstr>Options</vt:lpstr>
      <vt:lpstr>DependentDropDowns</vt:lpstr>
      <vt:lpstr>DiseaseDiagnosesAntibodies</vt:lpstr>
      <vt:lpstr>DependentDropDowns!Age</vt:lpstr>
      <vt:lpstr>DependentDropDowns!CellLineName</vt:lpstr>
      <vt:lpstr>CellLineName</vt:lpstr>
      <vt:lpstr>DependentDropDowns!CellLineSource</vt:lpstr>
      <vt:lpstr>CellLineSource</vt:lpstr>
      <vt:lpstr>DependentDropDowns!CellLineType</vt:lpstr>
      <vt:lpstr>CellLineType</vt:lpstr>
      <vt:lpstr>ChipDNA</vt:lpstr>
      <vt:lpstr>Options!Conditions</vt:lpstr>
      <vt:lpstr>Options!Conds</vt:lpstr>
      <vt:lpstr>DependentDropDowns!CultureMedium</vt:lpstr>
      <vt:lpstr>CultureMedium</vt:lpstr>
      <vt:lpstr>DependentDropDowns!DevelopmentalStageorAge</vt:lpstr>
      <vt:lpstr>DevelopmentalStageorAge</vt:lpstr>
      <vt:lpstr>DNAorChipDNA</vt:lpstr>
      <vt:lpstr>DependentDropDowns!Fields</vt:lpstr>
      <vt:lpstr>gDNA</vt:lpstr>
      <vt:lpstr>DependentDropDowns!Gender</vt:lpstr>
      <vt:lpstr>Gender</vt:lpstr>
      <vt:lpstr>DependentDropDowns!Genotype</vt:lpstr>
      <vt:lpstr>Genotype</vt:lpstr>
      <vt:lpstr>HiSeq</vt:lpstr>
      <vt:lpstr>DependentDropDowns!Lists</vt:lpstr>
      <vt:lpstr>Machine</vt:lpstr>
      <vt:lpstr>MiSeq</vt:lpstr>
      <vt:lpstr>NextSeq</vt:lpstr>
      <vt:lpstr>Options!Organism</vt:lpstr>
      <vt:lpstr>Organism</vt:lpstr>
      <vt:lpstr>DependentDropDowns!OrganismStrain</vt:lpstr>
      <vt:lpstr>OrganismStrain</vt:lpstr>
      <vt:lpstr>PCR</vt:lpstr>
      <vt:lpstr>DependentDropDowns!Race</vt:lpstr>
      <vt:lpstr>Race</vt:lpstr>
      <vt:lpstr>RNA</vt:lpstr>
      <vt:lpstr>DependentDropDowns!Tissue</vt:lpstr>
      <vt:lpstr>Tissue</vt:lpstr>
      <vt:lpstr>DependentDropDowns!TissueType</vt:lpstr>
      <vt:lpstr>TissueType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Shen, Tsai-Wei (NIH/NCI) [C]</cp:lastModifiedBy>
  <dcterms:created xsi:type="dcterms:W3CDTF">2011-08-25T16:48:23Z</dcterms:created>
  <dcterms:modified xsi:type="dcterms:W3CDTF">2024-10-22T16:38:35Z</dcterms:modified>
</cp:coreProperties>
</file>