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autoCompressPictures="0"/>
  <mc:AlternateContent xmlns:mc="http://schemas.openxmlformats.org/markup-compatibility/2006">
    <mc:Choice Requires="x15">
      <x15ac:absPath xmlns:x15ac="http://schemas.microsoft.com/office/spreadsheetml/2010/11/ac" url="/Users/hey5/Documents/Single Cell/New forms and instruction/"/>
    </mc:Choice>
  </mc:AlternateContent>
  <xr:revisionPtr revIDLastSave="0" documentId="13_ncr:1_{7C2A41CC-F432-D74C-BF42-1A3BD09DCABA}" xr6:coauthVersionLast="47" xr6:coauthVersionMax="47" xr10:uidLastSave="{00000000-0000-0000-0000-000000000000}"/>
  <bookViews>
    <workbookView xWindow="0" yWindow="760" windowWidth="30240" windowHeight="17400" xr2:uid="{00000000-000D-0000-FFFF-FFFF00000000}"/>
  </bookViews>
  <sheets>
    <sheet name="Sheet1" sheetId="1" r:id="rId1"/>
    <sheet name="README" sheetId="2" r:id="rId2"/>
    <sheet name="Sample Requirement " sheetId="3" r:id="rId3"/>
  </sheets>
  <externalReferences>
    <externalReference r:id="rId4"/>
  </externalReferences>
  <definedNames>
    <definedName name="Application">[1]!app2table[Application]</definedName>
    <definedName name="ChipDNA">Sheet1!$I$299:$I$302</definedName>
    <definedName name="DNAorChipDNA">Sheet1!$I$299:$I$302</definedName>
    <definedName name="gDNA">Sheet1!$I$305:$I$311</definedName>
    <definedName name="HiSeq">Sheet1!$B$299:$B$301</definedName>
    <definedName name="Machine">Sheet1!$A$299:$A$301</definedName>
    <definedName name="MiSeq">Sheet1!#REF!</definedName>
    <definedName name="NextSeq">Sheet1!$C$299:$C$302</definedName>
    <definedName name="PCR">Sheet1!$I$325:$I$328</definedName>
    <definedName name="_xlnm.Print_Area" localSheetId="0">Sheet1!$A$1:$M$16</definedName>
    <definedName name="RNA">Sheet1!$I$315:$I$321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<sst xmlns="http://schemas.openxmlformats.org/spreadsheetml/2006/main" count="238" uniqueCount="149">
  <si>
    <t>Tips for Data Entry</t>
  </si>
  <si>
    <t>Sample/Name</t>
  </si>
  <si>
    <t>Container/Type</t>
  </si>
  <si>
    <t>Container/Name</t>
  </si>
  <si>
    <t>Sample/Well Location</t>
  </si>
  <si>
    <t>&lt;/TABLE HEADER&gt;</t>
  </si>
  <si>
    <t>&lt;SAMPLE ENTRIES&gt;</t>
  </si>
  <si>
    <t>&lt;/SAMPLE ENTRIES&gt;</t>
  </si>
  <si>
    <t>UDF/Sample Type</t>
  </si>
  <si>
    <t>UDF/Reference Genome</t>
  </si>
  <si>
    <t>The following column header names cannot be changed: Sample/Name, Container/Type, Container/Name, and Sample/Well Location.</t>
  </si>
  <si>
    <t>The blue column header names are also required, but you can hide them in the final version of your spreadsheet (more details below).</t>
  </si>
  <si>
    <t>UDF/Application</t>
  </si>
  <si>
    <t>UDF/Pooling</t>
  </si>
  <si>
    <t>UDF/Read Length</t>
  </si>
  <si>
    <t>UDF/Sample Conc.</t>
  </si>
  <si>
    <t>UDF/Units</t>
  </si>
  <si>
    <t>UDF/Volume (uL)</t>
  </si>
  <si>
    <t>The purple tags define the start and end of the table header and the start and end of the sample entry area. These tags are required, but you can hide them in the final version of your spreadsheet.</t>
  </si>
  <si>
    <t>UDF/Machine Type</t>
  </si>
  <si>
    <t>Other</t>
  </si>
  <si>
    <t>Sample Concentration</t>
  </si>
  <si>
    <t>RNA for miRNA Seq : minmum 1µg</t>
  </si>
  <si>
    <t xml:space="preserve">gDNA : minmum  1µg </t>
  </si>
  <si>
    <t>PCR : between 100 ng to 1 µg</t>
  </si>
  <si>
    <t>RNA for other Seq : between 100 ng - 1µg</t>
  </si>
  <si>
    <t>Chip DNA : minimum 10 ng</t>
  </si>
  <si>
    <t>UDF/Sample Source</t>
  </si>
  <si>
    <t>UDF/Control</t>
  </si>
  <si>
    <t>UDF/Sample Replicate</t>
  </si>
  <si>
    <t>required</t>
  </si>
  <si>
    <t>Field</t>
  </si>
  <si>
    <t>Option</t>
  </si>
  <si>
    <t>Rule</t>
  </si>
  <si>
    <t>length &lt; 15 characters; symbols allowed: _</t>
  </si>
  <si>
    <t>If you are sending samples in the “Tube” then leave “Container/Name” and “Sample/Well Location” column blank.</t>
  </si>
  <si>
    <t>cell line, tissue type, etc.</t>
  </si>
  <si>
    <t>select one from the dropdown menu</t>
  </si>
  <si>
    <t>i.e. n=3 means pool two other samples submitted in this project along with this sample in to a lane (for Hiseq) or in flowcell (for NextSeq and MiSeq)</t>
  </si>
  <si>
    <t>must be between 5 to 30 uL</t>
  </si>
  <si>
    <t>sample concentration</t>
  </si>
  <si>
    <t>cncentration unit</t>
  </si>
  <si>
    <t>select Yes/No from the dropdown menu. Is the sample part of the control group?</t>
  </si>
  <si>
    <t>Please follow the format: Condition_Variable_Replicate, e.g., Ctrl_0hr_1, Ctrl_0hr_2, Treatment_12hr_1, Treatment_12hr_2</t>
  </si>
  <si>
    <t>UDF/NAS</t>
  </si>
  <si>
    <t>NAS identification, e.g., CS000000</t>
  </si>
  <si>
    <t>UDF/Comment</t>
  </si>
  <si>
    <t>Samples that do not meet these requirements can be accepted but will be processed “on-risk” without guaranteed data output.</t>
  </si>
  <si>
    <t>Sample return policy: Please indicate if you would like your samples and libraries sent back or discarded after sequencing completion.</t>
  </si>
  <si>
    <t>Sample Quantity/Quality Requirements and Recommendations:</t>
  </si>
  <si>
    <r>
      <t xml:space="preserve">All samples are shipped in dry ice and the individual (1.5-2 ml) </t>
    </r>
    <r>
      <rPr>
        <b/>
        <sz val="12"/>
        <rFont val="Times New Roman"/>
        <family val="1"/>
      </rPr>
      <t>tubes</t>
    </r>
    <r>
      <rPr>
        <sz val="12"/>
        <rFont val="Times New Roman"/>
        <family val="1"/>
      </rPr>
      <t xml:space="preserve"> are labeled clearly</t>
    </r>
  </si>
  <si>
    <t>Type of Library</t>
  </si>
  <si>
    <t>Minimum DNA/RNA Requirement for Library Construction</t>
  </si>
  <si>
    <t>Recommended  DNA/RNA  for Optimal Library Construction</t>
  </si>
  <si>
    <t>Maximum Sample Volume Requirement for Library Construction</t>
  </si>
  <si>
    <t>Additional requirements</t>
  </si>
  <si>
    <t>ChIP DNA Sequencing</t>
  </si>
  <si>
    <t>5 ng</t>
  </si>
  <si>
    <t>10 ng</t>
  </si>
  <si>
    <t>30 μL</t>
  </si>
  <si>
    <t>Bulk of the DNA fragments in the 100-300 bp range</t>
  </si>
  <si>
    <t>gDNA Sequencing</t>
  </si>
  <si>
    <t>100 ng</t>
  </si>
  <si>
    <t>1 μg</t>
  </si>
  <si>
    <t>DNA should be as intact as possible with no contamination, OD260/280 1.8–2.0</t>
  </si>
  <si>
    <t>mRNA Sequencing</t>
  </si>
  <si>
    <t>RIN should be at least 8.0, DNase treated</t>
  </si>
  <si>
    <t>mRNA ultralow Clonetech</t>
  </si>
  <si>
    <t>100 pg</t>
  </si>
  <si>
    <t>10 μL</t>
  </si>
  <si>
    <t>6 μL</t>
  </si>
  <si>
    <t>Total RNA sequencing</t>
  </si>
  <si>
    <t>DNase treated, FFPE and degraded RNA can be used</t>
  </si>
  <si>
    <t>Total RNA ultralow</t>
  </si>
  <si>
    <t>microRNA Sequencing</t>
  </si>
  <si>
    <t xml:space="preserve"> </t>
  </si>
  <si>
    <t>&lt;TABLE HEADER&gt;</t>
  </si>
  <si>
    <r>
      <t xml:space="preserve">The following column headers are </t>
    </r>
    <r>
      <rPr>
        <b/>
        <sz val="10"/>
        <rFont val="Helvetica Neue"/>
        <family val="2"/>
      </rPr>
      <t xml:space="preserve">required: </t>
    </r>
    <r>
      <rPr>
        <sz val="10"/>
        <rFont val="Helvetica Neue"/>
        <family val="2"/>
      </rPr>
      <t>Sample/Name and any sample-level UDFs that are required by your system administrator.</t>
    </r>
  </si>
  <si>
    <t>NHP</t>
  </si>
  <si>
    <t>Rat</t>
  </si>
  <si>
    <t>Mouse Cell Line</t>
  </si>
  <si>
    <t>Mouse Premary Cell</t>
  </si>
  <si>
    <t>Human Premary Cell</t>
  </si>
  <si>
    <t>Human Cell Line</t>
  </si>
  <si>
    <t>NovaSeq Xplus 1.5B</t>
  </si>
  <si>
    <t>NovaSeq Xplus 10B</t>
  </si>
  <si>
    <t>NovaSeq Xplus 25B</t>
  </si>
  <si>
    <t>NextSeq 2000_P1</t>
  </si>
  <si>
    <t>NextSeq 2000_P2</t>
  </si>
  <si>
    <t>NextSeq 2000_P3</t>
  </si>
  <si>
    <t>28:10:10:90</t>
  </si>
  <si>
    <t>26:10:10:90</t>
  </si>
  <si>
    <t>51:8:8:71</t>
  </si>
  <si>
    <t>54:8:8:68</t>
  </si>
  <si>
    <t>Fresh Cells</t>
  </si>
  <si>
    <t>Fresh Nuclei</t>
  </si>
  <si>
    <t>Cryopreserved Cells</t>
  </si>
  <si>
    <t>Cryopreserved Nuclei</t>
  </si>
  <si>
    <t>Frozen Tissue</t>
  </si>
  <si>
    <t>FFPE</t>
  </si>
  <si>
    <t>cDNA</t>
  </si>
  <si>
    <t>Final Library</t>
  </si>
  <si>
    <t>10X GEM-X 3' V4</t>
  </si>
  <si>
    <t>10X NextGEM 3' V3.1</t>
  </si>
  <si>
    <t>10X GEM-X 5' V3</t>
  </si>
  <si>
    <t>10X NextGEM 3' HT V3.1</t>
  </si>
  <si>
    <t>10X GEM-X 3' V4 with Feature Barcode</t>
  </si>
  <si>
    <t>10X GEM-X 5' V3 with Feature Barcode</t>
  </si>
  <si>
    <t>10X NextGEM 3' V3.1 with Feature Barcode</t>
  </si>
  <si>
    <t>10X NextGEM 3' HT V3.1 with Feature Barcode</t>
  </si>
  <si>
    <t>10X NextGEM 5' V2</t>
  </si>
  <si>
    <t>10X NextGEM 5' V2 with Feature Barcode</t>
  </si>
  <si>
    <t>ng/uL</t>
  </si>
  <si>
    <t>million/mL</t>
  </si>
  <si>
    <t>mg</t>
  </si>
  <si>
    <t>PI Name</t>
  </si>
  <si>
    <t>Requester</t>
  </si>
  <si>
    <r>
      <t>Sample QC policy- Samples have to be QC’d before sending them to us, and must meet the minimum sample requirements.</t>
    </r>
    <r>
      <rPr>
        <b/>
        <sz val="12"/>
        <rFont val="Arial"/>
        <family val="2"/>
      </rPr>
      <t xml:space="preserve"> In case they fail, we will accept replacement samples only once.</t>
    </r>
  </si>
  <si>
    <t>UDF/Target Cell Number</t>
  </si>
  <si>
    <t>PacBio Revio</t>
  </si>
  <si>
    <t>Full Length</t>
  </si>
  <si>
    <t>1_scRNAseq</t>
  </si>
  <si>
    <t>CS0035443</t>
  </si>
  <si>
    <t>UDF/Reads per cell</t>
  </si>
  <si>
    <t>PIPseq V T2</t>
  </si>
  <si>
    <t>PIPseq V T20</t>
  </si>
  <si>
    <t>PIPseq V T100</t>
  </si>
  <si>
    <t>PIPseq V T10</t>
  </si>
  <si>
    <t>ONT PromethION</t>
  </si>
  <si>
    <t>Institute</t>
  </si>
  <si>
    <t>Sequencing Facility Single-cell Sample Submission Spreadsheet</t>
  </si>
  <si>
    <t>Pooled</t>
  </si>
  <si>
    <t>Need pooling</t>
  </si>
  <si>
    <t>Do NOT pool</t>
  </si>
  <si>
    <t>Special pooling</t>
  </si>
  <si>
    <t>2_scRNAseq</t>
  </si>
  <si>
    <t>3_scRNAseq</t>
  </si>
  <si>
    <t>CS0035444</t>
  </si>
  <si>
    <t>CS0035445</t>
  </si>
  <si>
    <t>CS0035446</t>
  </si>
  <si>
    <t>4_scRNAseq_pool</t>
  </si>
  <si>
    <t>GEX:BCR=5:1</t>
  </si>
  <si>
    <t>10X NextGEM ATAC V2</t>
  </si>
  <si>
    <t>Human</t>
  </si>
  <si>
    <t>Mouse</t>
  </si>
  <si>
    <t>10X fixed RNA profiling (Multiplexed)</t>
  </si>
  <si>
    <t>10X fixed RNA profiling (Singleplexed)</t>
  </si>
  <si>
    <t>nM</t>
  </si>
  <si>
    <t>UDF/Sample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</si>
</sst>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quot;-$&quot;#,##0"/>
  </numFmts>
  <fonts count="38" x14ac:knownFonts="1">
    <font>
      <sz val="10"/>
      <name val="Arial"/>
      <family val="2"/>
    </font>
    <font>
      <u/>
      <sz val="10"/>
      <color theme="10"/>
      <name val="Arial"/>
      <family val="2"/>
    </font>
    <font>
      <u/>
      <sz val="10"/>
      <color theme="11"/>
      <name val="Arial"/>
      <family val="2"/>
    </font>
    <font>
      <sz val="10"/>
      <name val="Helvetica Neue"/>
      <family val="2"/>
    </font>
    <font>
      <b/>
      <sz val="10"/>
      <name val="Helvetica Neue"/>
      <family val="2"/>
    </font>
    <font>
      <sz val="10"/>
      <color theme="0"/>
      <name val="Helvetica Neue"/>
      <family val="2"/>
    </font>
    <font>
      <b/>
      <sz val="10"/>
      <color indexed="8"/>
      <name val="Helvetica Neue"/>
      <family val="2"/>
    </font>
    <font>
      <i/>
      <sz val="10"/>
      <name val="Helvetica Neue"/>
      <family val="2"/>
    </font>
    <font>
      <sz val="10"/>
      <color rgb="FFC83264"/>
      <name val="Helvetica Neue"/>
      <family val="2"/>
    </font>
    <font>
      <sz val="10"/>
      <color theme="0"/>
      <name val="Arial"/>
      <family val="2"/>
    </font>
    <font>
      <sz val="10"/>
      <name val="Arial"/>
      <family val="2"/>
    </font>
    <font>
      <sz val="12"/>
      <name val="Arial"/>
      <family val="2"/>
    </font>
    <font>
      <b/>
      <sz val="12"/>
      <name val="Arial"/>
      <family val="2"/>
    </font>
    <font>
      <sz val="12"/>
      <color rgb="FFFF0000"/>
      <name val="Arial"/>
      <family val="2"/>
    </font>
    <font>
      <b/>
      <u/>
      <sz val="12"/>
      <name val="Times New Roman"/>
      <family val="1"/>
    </font>
    <font>
      <b/>
      <sz val="12"/>
      <name val="Times New Roman"/>
      <family val="1"/>
    </font>
    <font>
      <sz val="12"/>
      <name val="Times New Roman"/>
      <family val="1"/>
    </font>
    <font>
      <b/>
      <i/>
      <sz val="12"/>
      <color rgb="FF000000"/>
      <name val="Times New Roman"/>
      <family val="1"/>
    </font>
    <font>
      <sz val="12"/>
      <color rgb="FF000000"/>
      <name val="Times New Roman"/>
      <family val="1"/>
    </font>
    <font>
      <sz val="8"/>
      <name val="Arial"/>
      <family val="2"/>
    </font>
    <font>
      <sz val="12"/>
      <color rgb="FF000000"/>
      <name val="Calibri"/>
      <family val="2"/>
    </font>
    <font>
      <b/>
      <sz val="12"/>
      <color theme="0"/>
      <name val="Calibri"/>
      <family val="2"/>
      <scheme val="minor"/>
    </font>
    <font>
      <sz val="12"/>
      <color theme="0"/>
      <name val="Calibri"/>
      <family val="2"/>
      <scheme val="minor"/>
    </font>
    <font>
      <sz val="9"/>
      <name val="Helvetica Neue"/>
      <family val="2"/>
    </font>
    <font>
      <b/>
      <i/>
      <u/>
      <sz val="10"/>
      <name val="Helvetica Neue"/>
      <family val="2"/>
    </font>
    <font>
      <sz val="12"/>
      <name val="Calibri"/>
      <family val="2"/>
      <scheme val="minor"/>
    </font>
    <font>
      <sz val="12"/>
      <color rgb="FFC83264"/>
      <name val="Calibri"/>
      <family val="2"/>
      <scheme val="minor"/>
    </font>
    <font>
      <sz val="12"/>
      <color indexed="11"/>
      <name val="Calibri"/>
      <family val="2"/>
      <scheme val="minor"/>
    </font>
    <font>
      <sz val="18"/>
      <color indexed="9"/>
      <name val="Calibri"/>
      <family val="2"/>
      <scheme val="minor"/>
    </font>
    <font>
      <i/>
      <sz val="18"/>
      <color indexed="9"/>
      <name val="Calibri"/>
      <family val="2"/>
      <scheme val="minor"/>
    </font>
    <font>
      <sz val="18"/>
      <name val="Calibri"/>
      <family val="2"/>
      <scheme val="minor"/>
    </font>
    <font>
      <b/>
      <i/>
      <sz val="18"/>
      <color indexed="9"/>
      <name val="Calibri"/>
      <family val="2"/>
      <scheme val="minor"/>
    </font>
    <font>
      <sz val="12"/>
      <color rgb="FF606060"/>
      <name val="Arial"/>
      <family val="2"/>
    </font>
    <font>
      <b/>
      <sz val="12"/>
      <color rgb="FFFF0000"/>
      <name val="Arial"/>
      <family val="2"/>
    </font>
    <font>
      <sz val="12"/>
      <color rgb="FF5DABED"/>
      <name val="Arial"/>
      <family val="2"/>
    </font>
    <font>
      <sz val="12"/>
      <color rgb="FF7030A0"/>
      <name val="Arial"/>
      <family val="2"/>
    </font>
    <font>
      <b/>
      <sz val="12"/>
      <color theme="0"/>
      <name val="Arial"/>
      <family val="2"/>
    </font>
    <font>
      <b/>
      <i/>
      <sz val="18"/>
      <color rgb="FF9C5BCD"/>
      <name val="Calibri"/>
      <family val="2"/>
      <scheme val="minor"/>
    </font>
  </fonts>
  <fills count="7">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CCECFF"/>
        <bgColor indexed="64"/>
      </patternFill>
    </fill>
    <fill>
      <patternFill patternType="solid">
        <fgColor rgb="FFFFFF00"/>
        <bgColor indexed="64"/>
      </patternFill>
    </fill>
    <fill>
      <patternFill patternType="solid">
        <fgColor rgb="FF9C5BCD"/>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0" fillId="0" borderId="0"/>
  </cellStyleXfs>
  <cellXfs count="7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left" vertical="center"/>
    </xf>
    <xf numFmtId="0" fontId="5" fillId="0" borderId="0" xfId="0" applyFont="1"/>
    <xf numFmtId="1" fontId="3" fillId="0" borderId="0" xfId="0" applyNumberFormat="1" applyFont="1" applyAlignment="1">
      <alignment vertical="center"/>
    </xf>
    <xf numFmtId="0" fontId="9" fillId="0" borderId="0" xfId="0" applyFont="1"/>
    <xf numFmtId="0" fontId="11" fillId="0" borderId="0" xfId="0" applyFont="1"/>
    <xf numFmtId="0" fontId="12" fillId="0" borderId="0" xfId="0" applyFont="1"/>
    <xf numFmtId="0" fontId="12" fillId="0" borderId="0" xfId="0" applyFont="1" applyAlignment="1">
      <alignment wrapText="1"/>
    </xf>
    <xf numFmtId="0" fontId="11" fillId="0" borderId="0" xfId="0" applyFont="1" applyAlignment="1">
      <alignment wrapText="1"/>
    </xf>
    <xf numFmtId="0" fontId="13" fillId="0" borderId="0" xfId="0" applyFont="1"/>
    <xf numFmtId="0" fontId="3"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4" borderId="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center" vertical="center"/>
    </xf>
    <xf numFmtId="1" fontId="3" fillId="2" borderId="0" xfId="0" applyNumberFormat="1" applyFont="1" applyFill="1" applyAlignment="1">
      <alignment horizontal="center" vertical="center"/>
    </xf>
    <xf numFmtId="1"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7" fillId="0" borderId="0" xfId="0" applyFont="1" applyAlignment="1">
      <alignment vertical="center"/>
    </xf>
    <xf numFmtId="0" fontId="23" fillId="3" borderId="0" xfId="0" applyFont="1" applyFill="1" applyAlignment="1">
      <alignment vertical="center"/>
    </xf>
    <xf numFmtId="0" fontId="3" fillId="3" borderId="0" xfId="0" applyFont="1" applyFill="1" applyAlignment="1">
      <alignment vertical="center"/>
    </xf>
    <xf numFmtId="0" fontId="3" fillId="0" borderId="0" xfId="0" applyFont="1" applyAlignment="1">
      <alignment horizontal="left" vertical="center" indent="1"/>
    </xf>
    <xf numFmtId="0" fontId="23" fillId="0" borderId="0" xfId="0" applyFont="1" applyAlignment="1">
      <alignment vertical="center"/>
    </xf>
    <xf numFmtId="0" fontId="24" fillId="0" borderId="0" xfId="0" applyFont="1" applyAlignment="1">
      <alignment horizontal="left" vertical="center" indent="1"/>
    </xf>
    <xf numFmtId="0" fontId="8" fillId="0" borderId="6" xfId="0" applyFont="1" applyBorder="1" applyAlignment="1">
      <alignment vertical="center"/>
    </xf>
    <xf numFmtId="0" fontId="4" fillId="0" borderId="6" xfId="0" applyFont="1" applyBorder="1" applyAlignment="1">
      <alignment vertical="center"/>
    </xf>
    <xf numFmtId="0" fontId="6" fillId="0" borderId="6" xfId="0" applyFont="1" applyBorder="1" applyAlignment="1">
      <alignment vertical="center"/>
    </xf>
    <xf numFmtId="0" fontId="4" fillId="0" borderId="0" xfId="0" applyFont="1" applyAlignment="1">
      <alignment vertical="center"/>
    </xf>
    <xf numFmtId="0" fontId="8" fillId="0" borderId="7" xfId="0" applyFont="1" applyBorder="1" applyAlignment="1">
      <alignment vertical="center"/>
    </xf>
    <xf numFmtId="0" fontId="3" fillId="0" borderId="7" xfId="0" applyFont="1" applyBorder="1" applyAlignment="1">
      <alignment vertical="center"/>
    </xf>
    <xf numFmtId="1" fontId="3" fillId="0" borderId="7" xfId="0" applyNumberFormat="1" applyFont="1" applyBorder="1" applyAlignment="1">
      <alignment vertical="center"/>
    </xf>
    <xf numFmtId="0" fontId="20" fillId="0" borderId="7" xfId="0" applyFont="1" applyBorder="1" applyAlignment="1">
      <alignment horizontal="center" readingOrder="1"/>
    </xf>
    <xf numFmtId="49" fontId="3" fillId="0" borderId="7" xfId="0" applyNumberFormat="1" applyFont="1" applyBorder="1" applyAlignment="1">
      <alignment vertical="center"/>
    </xf>
    <xf numFmtId="0" fontId="3" fillId="0" borderId="7" xfId="0" applyFont="1" applyBorder="1" applyAlignment="1">
      <alignment horizontal="left" vertical="center"/>
    </xf>
    <xf numFmtId="0" fontId="25" fillId="0" borderId="7" xfId="0" applyFont="1" applyBorder="1" applyAlignment="1">
      <alignment horizontal="center" vertical="center"/>
    </xf>
    <xf numFmtId="0" fontId="25" fillId="0" borderId="7" xfId="0" applyFont="1" applyBorder="1" applyAlignment="1">
      <alignment horizont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5" xfId="0" applyFont="1" applyBorder="1" applyAlignment="1">
      <alignment horizontal="center"/>
    </xf>
    <xf numFmtId="1" fontId="25" fillId="0" borderId="5" xfId="31" applyNumberFormat="1" applyFont="1" applyBorder="1" applyAlignment="1">
      <alignment horizontal="center"/>
    </xf>
    <xf numFmtId="1" fontId="25" fillId="0" borderId="5" xfId="0" applyNumberFormat="1" applyFont="1" applyBorder="1" applyAlignment="1">
      <alignment horizontal="center" vertical="center"/>
    </xf>
    <xf numFmtId="0" fontId="25" fillId="0" borderId="0" xfId="0" applyFont="1"/>
    <xf numFmtId="0" fontId="26" fillId="0" borderId="0" xfId="0" applyFont="1" applyAlignment="1">
      <alignment vertical="center"/>
    </xf>
    <xf numFmtId="0" fontId="25" fillId="0" borderId="0" xfId="0" applyFont="1" applyAlignment="1">
      <alignment vertical="center"/>
    </xf>
    <xf numFmtId="0" fontId="22" fillId="0" borderId="0" xfId="0" applyFont="1" applyAlignment="1">
      <alignment horizontal="center" vertical="center"/>
    </xf>
    <xf numFmtId="0" fontId="27" fillId="0" borderId="0" xfId="0" applyFont="1" applyAlignment="1">
      <alignment horizontal="center" vertical="center"/>
    </xf>
    <xf numFmtId="0" fontId="28" fillId="6" borderId="0" xfId="0" applyFont="1" applyFill="1" applyAlignment="1">
      <alignment vertical="center"/>
    </xf>
    <xf numFmtId="0" fontId="29" fillId="6" borderId="0" xfId="0" applyFont="1" applyFill="1" applyAlignment="1">
      <alignment vertical="center"/>
    </xf>
    <xf numFmtId="0" fontId="29" fillId="0" borderId="0" xfId="0" applyFont="1" applyAlignment="1">
      <alignment vertical="center"/>
    </xf>
    <xf numFmtId="0" fontId="30" fillId="0" borderId="0" xfId="0" applyFont="1"/>
    <xf numFmtId="0" fontId="31" fillId="6" borderId="0" xfId="0" applyFont="1" applyFill="1" applyAlignment="1">
      <alignment horizontal="left" vertical="center" indent="1"/>
    </xf>
    <xf numFmtId="0" fontId="11" fillId="5" borderId="0" xfId="0" applyFont="1" applyFill="1" applyAlignment="1">
      <alignment vertical="center"/>
    </xf>
    <xf numFmtId="0" fontId="13" fillId="5" borderId="0" xfId="0" applyFont="1" applyFill="1" applyAlignment="1">
      <alignment vertical="center"/>
    </xf>
    <xf numFmtId="0" fontId="32" fillId="5" borderId="0" xfId="0" applyFont="1" applyFill="1" applyAlignment="1">
      <alignment vertical="center"/>
    </xf>
    <xf numFmtId="0" fontId="33" fillId="5" borderId="0" xfId="0" applyFont="1" applyFill="1" applyAlignment="1">
      <alignment vertical="center"/>
    </xf>
    <xf numFmtId="0" fontId="13" fillId="0" borderId="0" xfId="0" applyFont="1" applyAlignment="1">
      <alignment vertical="center"/>
    </xf>
    <xf numFmtId="0" fontId="34" fillId="5" borderId="0" xfId="0" applyFont="1" applyFill="1" applyAlignment="1">
      <alignment vertical="center"/>
    </xf>
    <xf numFmtId="0" fontId="35" fillId="5" borderId="0" xfId="0" applyFont="1" applyFill="1"/>
    <xf numFmtId="0" fontId="33" fillId="6" borderId="0" xfId="0" applyFont="1" applyFill="1" applyAlignment="1">
      <alignment vertical="center"/>
    </xf>
    <xf numFmtId="0" fontId="13" fillId="6" borderId="0" xfId="0" applyFont="1" applyFill="1" applyAlignment="1">
      <alignment vertical="center"/>
    </xf>
    <xf numFmtId="0" fontId="36" fillId="6" borderId="5" xfId="0" applyFont="1" applyFill="1" applyBorder="1" applyAlignment="1">
      <alignment vertical="center"/>
    </xf>
    <xf numFmtId="0" fontId="21" fillId="6" borderId="6" xfId="0" applyFont="1" applyFill="1" applyBorder="1" applyAlignment="1">
      <alignment horizontal="center" vertical="center"/>
    </xf>
    <xf numFmtId="3" fontId="3" fillId="0" borderId="0" xfId="0" applyNumberFormat="1" applyFont="1"/>
    <xf numFmtId="0" fontId="37" fillId="0" borderId="0" xfId="0" applyFont="1"/>
    <xf numFmtId="0" fontId="3" fillId="2" borderId="0" xfId="0" applyFont="1" applyFill="1" applyAlignment="1">
      <alignment horizontal="left" vertical="center" indent="1"/>
    </xf>
    <xf numFmtId="0" fontId="23" fillId="2" borderId="0" xfId="0" applyFont="1" applyFill="1" applyAlignment="1">
      <alignment vertical="center"/>
    </xf>
    <xf numFmtId="0" fontId="0" fillId="0" borderId="0" xfId="0" applyAlignment="1">
      <alignment vertical="center" wrapText="1"/>
    </xf>
    <xf numFmtId="0" fontId="12" fillId="0" borderId="5" xfId="0" applyFont="1" applyBorder="1" applyAlignment="1">
      <alignment vertical="center"/>
    </xf>
    <xf numFmtId="0" fontId="12" fillId="0" borderId="5" xfId="0" applyFont="1" applyBorder="1"/>
    <xf numFmtId="0" fontId="36" fillId="6" borderId="5" xfId="0" applyFont="1" applyFill="1" applyBorder="1"/>
  </cellXfs>
  <cellStyles count="3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1" xr:uid="{00000000-0005-0000-0000-00001F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C5BCD"/>
      <color rgb="FFCF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ccrsf-active/SequencingFacility/Initial%20Sample%20Acceptance%20Records_Jyoti/Barbara%20Felber/Sevasti_6scRNA_CS037109_6.26.24/Clarity_LIMS_Felber's%20lab_CS037109_06262024.xlsx" TargetMode="External"/><Relationship Id="rId1" Type="http://schemas.openxmlformats.org/officeDocument/2006/relationships/externalLinkPath" Target="/Volumes/ccrsf-active/SequencingFacility/Initial%20Sample%20Acceptance%20Records_Jyoti/Barbara%20Felber/Sevasti_6scRNA_CS037109_6.26.24/Clarity_LIMS_Felber's%20lab_CS037109_0626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README"/>
      <sheetName val="Clarity_LIMS_Felber's lab_CS037"/>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55"/>
  <sheetViews>
    <sheetView showGridLines="0" tabSelected="1" zoomScaleNormal="100" workbookViewId="0">
      <selection activeCell="K13" sqref="K13"/>
    </sheetView>
  </sheetViews>
  <sheetFormatPr baseColWidth="10" defaultColWidth="21.5" defaultRowHeight="13" x14ac:dyDescent="0.15"/>
  <cols>
    <col min="1" max="1" width="21.5" style="1"/>
    <col min="2" max="2" width="18.5" style="1" customWidth="1"/>
    <col min="3" max="3" width="16" style="1" customWidth="1"/>
    <col min="4" max="4" width="17.5" style="1" customWidth="1"/>
    <col min="5" max="5" width="19.6640625" style="1" customWidth="1"/>
    <col min="6" max="6" width="19.33203125" style="1" customWidth="1"/>
    <col min="7" max="7" width="35.1640625" style="1" customWidth="1"/>
    <col min="8" max="8" width="21.5" style="1" bestFit="1" customWidth="1"/>
    <col min="9" max="9" width="16" style="1" customWidth="1"/>
    <col min="10" max="10" width="19.6640625" style="1" customWidth="1"/>
    <col min="11" max="11" width="19.1640625" style="1" customWidth="1"/>
    <col min="12" max="12" width="15.5" style="1" bestFit="1" customWidth="1"/>
    <col min="13" max="13" width="22.83203125" style="1" customWidth="1"/>
    <col min="14" max="16384" width="21.5" style="1"/>
  </cols>
  <sheetData>
    <row r="1" spans="1:20" s="56" customFormat="1" ht="29" customHeight="1" x14ac:dyDescent="0.3">
      <c r="A1" s="57" t="s">
        <v>130</v>
      </c>
      <c r="B1" s="53"/>
      <c r="C1" s="54"/>
      <c r="D1" s="54"/>
      <c r="E1" s="54"/>
      <c r="F1" s="54"/>
      <c r="G1" s="54"/>
      <c r="H1" s="54"/>
      <c r="I1" s="54"/>
      <c r="J1" s="54"/>
      <c r="K1" s="54" t="s">
        <v>75</v>
      </c>
      <c r="L1" s="54"/>
      <c r="M1" s="54"/>
      <c r="N1" s="54"/>
      <c r="O1" s="54"/>
      <c r="P1" s="54"/>
      <c r="Q1" s="55"/>
      <c r="R1" s="55"/>
      <c r="S1" s="55"/>
      <c r="T1" s="55"/>
    </row>
    <row r="2" spans="1:20" s="62" customFormat="1" ht="20" customHeight="1" x14ac:dyDescent="0.15">
      <c r="A2" s="58" t="s">
        <v>117</v>
      </c>
      <c r="B2" s="59"/>
      <c r="C2" s="60"/>
      <c r="D2" s="61"/>
      <c r="E2" s="59"/>
      <c r="F2" s="59"/>
      <c r="G2" s="59"/>
      <c r="H2" s="59"/>
      <c r="I2" s="59"/>
      <c r="J2" s="59"/>
      <c r="K2" s="59"/>
      <c r="L2" s="59"/>
      <c r="M2" s="59"/>
      <c r="N2" s="59"/>
      <c r="O2" s="59"/>
      <c r="P2" s="59"/>
    </row>
    <row r="3" spans="1:20" s="62" customFormat="1" ht="20" customHeight="1" x14ac:dyDescent="0.15">
      <c r="A3" s="58" t="s">
        <v>47</v>
      </c>
      <c r="B3" s="59"/>
      <c r="C3" s="63"/>
      <c r="D3" s="59"/>
      <c r="E3" s="59"/>
      <c r="F3" s="59"/>
      <c r="G3" s="59"/>
      <c r="H3" s="59"/>
      <c r="I3" s="59"/>
      <c r="J3" s="59"/>
      <c r="K3" s="59"/>
      <c r="L3" s="59"/>
      <c r="M3" s="59"/>
      <c r="N3" s="59"/>
      <c r="O3" s="59"/>
      <c r="P3" s="59"/>
    </row>
    <row r="4" spans="1:20" s="62" customFormat="1" ht="20" customHeight="1" x14ac:dyDescent="0.2">
      <c r="A4" s="58" t="s">
        <v>48</v>
      </c>
      <c r="B4" s="59"/>
      <c r="C4" s="64"/>
      <c r="D4" s="61"/>
      <c r="E4" s="59"/>
      <c r="F4" s="59"/>
      <c r="G4" s="59"/>
      <c r="H4" s="59"/>
      <c r="I4" s="59"/>
      <c r="J4" s="59"/>
      <c r="K4" s="59"/>
      <c r="L4" s="59"/>
      <c r="M4" s="59"/>
      <c r="N4" s="59"/>
      <c r="O4" s="59"/>
      <c r="P4" s="59"/>
    </row>
    <row r="5" spans="1:20" s="62" customFormat="1" ht="17" customHeight="1" x14ac:dyDescent="0.2">
      <c r="A5" s="67" t="s">
        <v>115</v>
      </c>
      <c r="B5" s="67" t="s">
        <v>116</v>
      </c>
      <c r="C5" s="76" t="s">
        <v>129</v>
      </c>
      <c r="D5" s="65"/>
      <c r="E5" s="66"/>
      <c r="F5" s="66"/>
      <c r="G5" s="66"/>
      <c r="H5" s="66"/>
      <c r="I5" s="66"/>
      <c r="J5" s="66"/>
      <c r="K5" s="66"/>
      <c r="L5" s="66"/>
      <c r="M5" s="66"/>
      <c r="N5" s="66"/>
      <c r="O5" s="66"/>
      <c r="P5" s="66"/>
    </row>
    <row r="6" spans="1:20" s="48" customFormat="1" ht="24" x14ac:dyDescent="0.3">
      <c r="A6" s="74"/>
      <c r="B6" s="75"/>
      <c r="C6" s="75"/>
      <c r="D6" s="70"/>
    </row>
    <row r="7" spans="1:20" s="50" customFormat="1" ht="17" customHeight="1" x14ac:dyDescent="0.15">
      <c r="A7" s="49" t="s">
        <v>76</v>
      </c>
    </row>
    <row r="8" spans="1:20" s="52" customFormat="1" ht="23" customHeight="1" x14ac:dyDescent="0.15">
      <c r="A8" s="68" t="s">
        <v>1</v>
      </c>
      <c r="B8" s="68" t="s">
        <v>27</v>
      </c>
      <c r="C8" s="68" t="s">
        <v>44</v>
      </c>
      <c r="D8" s="68" t="s">
        <v>19</v>
      </c>
      <c r="E8" s="68" t="s">
        <v>14</v>
      </c>
      <c r="F8" s="68" t="s">
        <v>8</v>
      </c>
      <c r="G8" s="68" t="s">
        <v>12</v>
      </c>
      <c r="H8" s="68" t="s">
        <v>9</v>
      </c>
      <c r="I8" s="68" t="s">
        <v>13</v>
      </c>
      <c r="J8" s="68" t="s">
        <v>15</v>
      </c>
      <c r="K8" s="68" t="s">
        <v>16</v>
      </c>
      <c r="L8" s="68" t="s">
        <v>17</v>
      </c>
      <c r="M8" s="68" t="s">
        <v>118</v>
      </c>
      <c r="N8" s="68" t="s">
        <v>123</v>
      </c>
      <c r="O8" s="68" t="s">
        <v>148</v>
      </c>
      <c r="P8" s="68" t="s">
        <v>46</v>
      </c>
      <c r="Q8" s="51"/>
      <c r="R8" s="51"/>
      <c r="S8" s="51"/>
    </row>
    <row r="9" spans="1:20" s="34" customFormat="1" ht="17" customHeight="1" x14ac:dyDescent="0.15">
      <c r="A9" s="31" t="s">
        <v>5</v>
      </c>
      <c r="B9" s="32"/>
      <c r="C9" s="32"/>
      <c r="D9" s="33"/>
      <c r="E9" s="32"/>
      <c r="F9" s="32"/>
      <c r="G9" s="32"/>
      <c r="H9" s="32"/>
      <c r="I9" s="32"/>
      <c r="J9" s="32"/>
      <c r="K9" s="33"/>
      <c r="L9" s="32"/>
      <c r="M9" s="32"/>
      <c r="N9" s="32"/>
      <c r="O9" s="32"/>
      <c r="P9" s="32"/>
    </row>
    <row r="10" spans="1:20" s="2" customFormat="1" ht="17" customHeight="1" x14ac:dyDescent="0.2">
      <c r="A10" s="35" t="s">
        <v>6</v>
      </c>
      <c r="B10" s="36"/>
      <c r="C10" s="37"/>
      <c r="D10" s="36"/>
      <c r="E10" s="38"/>
      <c r="F10" s="39"/>
      <c r="G10" s="36"/>
      <c r="H10" s="39"/>
      <c r="I10" s="39"/>
      <c r="J10" s="40"/>
      <c r="K10" s="36"/>
      <c r="L10" s="40"/>
      <c r="M10" s="40"/>
      <c r="N10" s="40"/>
      <c r="O10" s="40"/>
      <c r="P10" s="40"/>
      <c r="Q10" s="3"/>
      <c r="R10" s="3"/>
      <c r="S10" s="3"/>
      <c r="T10" s="3"/>
    </row>
    <row r="11" spans="1:20" s="43" customFormat="1" ht="20" customHeight="1" x14ac:dyDescent="0.2">
      <c r="A11" s="41" t="s">
        <v>121</v>
      </c>
      <c r="B11" s="41" t="s">
        <v>81</v>
      </c>
      <c r="C11" s="42" t="s">
        <v>122</v>
      </c>
      <c r="D11" s="41" t="s">
        <v>84</v>
      </c>
      <c r="E11" s="41" t="s">
        <v>90</v>
      </c>
      <c r="F11" s="41" t="s">
        <v>94</v>
      </c>
      <c r="G11" s="41" t="s">
        <v>103</v>
      </c>
      <c r="H11" s="41" t="s">
        <v>144</v>
      </c>
      <c r="I11" s="41" t="s">
        <v>132</v>
      </c>
      <c r="J11" s="44">
        <v>1.6</v>
      </c>
      <c r="K11" s="41" t="s">
        <v>113</v>
      </c>
      <c r="L11" s="41">
        <v>1000</v>
      </c>
      <c r="M11" s="41">
        <v>8000</v>
      </c>
      <c r="N11" s="41">
        <v>25000</v>
      </c>
      <c r="O11" s="41"/>
      <c r="P11" s="41"/>
    </row>
    <row r="12" spans="1:20" s="43" customFormat="1" ht="20" customHeight="1" x14ac:dyDescent="0.2">
      <c r="A12" s="41" t="s">
        <v>135</v>
      </c>
      <c r="B12" s="44" t="s">
        <v>82</v>
      </c>
      <c r="C12" s="42" t="s">
        <v>137</v>
      </c>
      <c r="D12" s="44" t="s">
        <v>119</v>
      </c>
      <c r="E12" s="44" t="s">
        <v>120</v>
      </c>
      <c r="F12" s="44" t="s">
        <v>98</v>
      </c>
      <c r="G12" s="44" t="s">
        <v>104</v>
      </c>
      <c r="H12" s="44" t="s">
        <v>143</v>
      </c>
      <c r="I12" s="44" t="s">
        <v>133</v>
      </c>
      <c r="J12" s="46">
        <v>100</v>
      </c>
      <c r="K12" s="44" t="s">
        <v>114</v>
      </c>
      <c r="L12" s="44">
        <v>100</v>
      </c>
      <c r="M12" s="44">
        <v>5000</v>
      </c>
      <c r="N12" s="44">
        <v>10000</v>
      </c>
      <c r="O12" s="44"/>
      <c r="P12" s="44"/>
    </row>
    <row r="13" spans="1:20" s="43" customFormat="1" ht="20" customHeight="1" x14ac:dyDescent="0.2">
      <c r="A13" s="41" t="s">
        <v>136</v>
      </c>
      <c r="B13" s="44" t="s">
        <v>80</v>
      </c>
      <c r="C13" s="42" t="s">
        <v>138</v>
      </c>
      <c r="D13" s="44" t="s">
        <v>128</v>
      </c>
      <c r="E13" s="44" t="s">
        <v>120</v>
      </c>
      <c r="F13" s="44" t="s">
        <v>100</v>
      </c>
      <c r="G13" s="44" t="s">
        <v>105</v>
      </c>
      <c r="H13" s="44" t="s">
        <v>144</v>
      </c>
      <c r="I13" s="44" t="s">
        <v>133</v>
      </c>
      <c r="J13" s="47">
        <v>20</v>
      </c>
      <c r="K13" s="44" t="s">
        <v>112</v>
      </c>
      <c r="L13" s="44">
        <v>30</v>
      </c>
      <c r="M13" s="44">
        <v>10000</v>
      </c>
      <c r="N13" s="44">
        <v>12000</v>
      </c>
      <c r="O13" s="44"/>
      <c r="P13" s="44"/>
    </row>
    <row r="14" spans="1:20" s="43" customFormat="1" ht="20" customHeight="1" x14ac:dyDescent="0.2">
      <c r="A14" s="41" t="s">
        <v>140</v>
      </c>
      <c r="B14" s="44" t="s">
        <v>83</v>
      </c>
      <c r="C14" s="42" t="s">
        <v>139</v>
      </c>
      <c r="D14" s="44" t="s">
        <v>85</v>
      </c>
      <c r="E14" s="44" t="s">
        <v>91</v>
      </c>
      <c r="F14" s="44" t="s">
        <v>101</v>
      </c>
      <c r="G14" s="44" t="s">
        <v>110</v>
      </c>
      <c r="H14" s="44" t="s">
        <v>143</v>
      </c>
      <c r="I14" s="44" t="s">
        <v>131</v>
      </c>
      <c r="J14" s="47">
        <v>20</v>
      </c>
      <c r="K14" s="44" t="s">
        <v>147</v>
      </c>
      <c r="L14" s="44">
        <v>200</v>
      </c>
      <c r="M14" s="44">
        <v>20000</v>
      </c>
      <c r="N14" s="44">
        <v>50000</v>
      </c>
      <c r="O14" s="44"/>
      <c r="P14" s="44" t="s">
        <v>141</v>
      </c>
    </row>
    <row r="15" spans="1:20" s="43" customFormat="1" ht="20" customHeight="1" x14ac:dyDescent="0.2">
      <c r="A15" s="41"/>
      <c r="B15" s="44"/>
      <c r="C15" s="42"/>
      <c r="D15" s="44"/>
      <c r="E15" s="44"/>
      <c r="F15" s="44"/>
      <c r="G15" s="44"/>
      <c r="H15" s="44"/>
      <c r="I15" s="44"/>
      <c r="J15" s="47"/>
      <c r="K15" s="44"/>
      <c r="L15" s="44"/>
      <c r="M15" s="44"/>
      <c r="N15" s="44"/>
      <c r="O15" s="44"/>
      <c r="P15" s="44"/>
    </row>
    <row r="16" spans="1:20" s="43" customFormat="1" ht="20" customHeight="1" x14ac:dyDescent="0.2">
      <c r="A16" s="44"/>
      <c r="B16" s="44"/>
      <c r="C16" s="45"/>
      <c r="D16" s="44"/>
      <c r="E16" s="44"/>
      <c r="F16" s="44"/>
      <c r="G16" s="44"/>
      <c r="H16" s="44"/>
      <c r="I16" s="44"/>
      <c r="J16" s="47"/>
      <c r="K16" s="44"/>
      <c r="L16" s="44"/>
      <c r="M16" s="44"/>
      <c r="N16" s="44"/>
      <c r="O16" s="44"/>
      <c r="P16" s="44"/>
    </row>
    <row r="17" spans="1:16" s="43" customFormat="1" ht="20" customHeight="1" x14ac:dyDescent="0.2">
      <c r="A17" s="44"/>
      <c r="B17" s="44"/>
      <c r="C17" s="45"/>
      <c r="D17" s="44"/>
      <c r="E17" s="44"/>
      <c r="F17" s="44"/>
      <c r="G17" s="44"/>
      <c r="H17" s="44"/>
      <c r="I17" s="44"/>
      <c r="J17" s="47"/>
      <c r="K17" s="44"/>
      <c r="L17" s="44"/>
      <c r="M17" s="44"/>
      <c r="N17" s="44"/>
      <c r="O17" s="44"/>
      <c r="P17" s="44"/>
    </row>
    <row r="18" spans="1:16" s="43" customFormat="1" ht="20" customHeight="1" x14ac:dyDescent="0.2">
      <c r="A18" s="44"/>
      <c r="B18" s="44"/>
      <c r="C18" s="45"/>
      <c r="D18" s="44"/>
      <c r="E18" s="44"/>
      <c r="F18" s="44"/>
      <c r="G18" s="44"/>
      <c r="H18" s="44"/>
      <c r="I18" s="44"/>
      <c r="J18" s="47"/>
      <c r="K18" s="44"/>
      <c r="L18" s="44"/>
      <c r="M18" s="44"/>
      <c r="N18" s="44"/>
      <c r="O18" s="44"/>
      <c r="P18" s="44"/>
    </row>
    <row r="19" spans="1:16" s="43" customFormat="1" ht="20" customHeight="1" x14ac:dyDescent="0.2">
      <c r="A19" s="44"/>
      <c r="B19" s="44"/>
      <c r="C19" s="45"/>
      <c r="D19" s="44"/>
      <c r="E19" s="44"/>
      <c r="F19" s="44"/>
      <c r="G19" s="44"/>
      <c r="H19" s="44"/>
      <c r="I19" s="44"/>
      <c r="J19" s="47"/>
      <c r="K19" s="44"/>
      <c r="L19" s="44"/>
      <c r="M19" s="44"/>
      <c r="N19" s="44"/>
      <c r="O19" s="44"/>
      <c r="P19" s="44"/>
    </row>
    <row r="20" spans="1:16" s="43" customFormat="1" ht="20" customHeight="1" x14ac:dyDescent="0.2">
      <c r="A20" s="44"/>
      <c r="B20" s="44"/>
      <c r="C20" s="45"/>
      <c r="D20" s="44"/>
      <c r="E20" s="44"/>
      <c r="F20" s="44"/>
      <c r="G20" s="44"/>
      <c r="H20" s="44"/>
      <c r="I20" s="44"/>
      <c r="J20" s="47"/>
      <c r="K20" s="44"/>
      <c r="L20" s="44"/>
      <c r="M20" s="44"/>
      <c r="N20" s="44"/>
      <c r="O20" s="44"/>
      <c r="P20" s="44"/>
    </row>
    <row r="21" spans="1:16" s="43" customFormat="1" ht="20" customHeight="1" x14ac:dyDescent="0.2">
      <c r="A21" s="44"/>
      <c r="B21" s="44"/>
      <c r="C21" s="45"/>
      <c r="D21" s="44"/>
      <c r="E21" s="44"/>
      <c r="F21" s="44"/>
      <c r="G21" s="44"/>
      <c r="H21" s="44"/>
      <c r="I21" s="44"/>
      <c r="J21" s="47"/>
      <c r="K21" s="44"/>
      <c r="L21" s="44"/>
      <c r="M21" s="44"/>
      <c r="N21" s="44"/>
      <c r="O21" s="44"/>
      <c r="P21" s="44"/>
    </row>
    <row r="22" spans="1:16" s="43" customFormat="1" ht="20" customHeight="1" x14ac:dyDescent="0.2">
      <c r="A22" s="44"/>
      <c r="B22" s="44"/>
      <c r="C22" s="45"/>
      <c r="D22" s="44"/>
      <c r="E22" s="44"/>
      <c r="F22" s="44"/>
      <c r="G22" s="44"/>
      <c r="H22" s="44"/>
      <c r="I22" s="44"/>
      <c r="J22" s="47"/>
      <c r="K22" s="44"/>
      <c r="L22" s="44"/>
      <c r="M22" s="44"/>
      <c r="N22" s="44"/>
      <c r="O22" s="44"/>
      <c r="P22" s="44"/>
    </row>
    <row r="23" spans="1:16" s="43" customFormat="1" ht="20" customHeight="1" x14ac:dyDescent="0.2">
      <c r="A23" s="44"/>
      <c r="B23" s="44"/>
      <c r="C23" s="45"/>
      <c r="D23" s="44"/>
      <c r="E23" s="44"/>
      <c r="F23" s="44"/>
      <c r="G23" s="44"/>
      <c r="H23" s="44"/>
      <c r="I23" s="44"/>
      <c r="J23" s="47"/>
      <c r="K23" s="44"/>
      <c r="L23" s="44"/>
      <c r="M23" s="44"/>
      <c r="N23" s="44"/>
      <c r="O23" s="44"/>
      <c r="P23" s="44"/>
    </row>
    <row r="24" spans="1:16" s="43" customFormat="1" ht="20" customHeight="1" x14ac:dyDescent="0.2">
      <c r="A24" s="44"/>
      <c r="B24" s="44"/>
      <c r="C24" s="45"/>
      <c r="D24" s="44"/>
      <c r="E24" s="44"/>
      <c r="F24" s="44"/>
      <c r="G24" s="44"/>
      <c r="H24" s="44"/>
      <c r="I24" s="44"/>
      <c r="J24" s="47"/>
      <c r="K24" s="44"/>
      <c r="L24" s="44"/>
      <c r="M24" s="44"/>
      <c r="N24" s="44"/>
      <c r="O24" s="44"/>
      <c r="P24" s="44"/>
    </row>
    <row r="25" spans="1:16" s="43" customFormat="1" ht="20" customHeight="1" x14ac:dyDescent="0.2">
      <c r="A25" s="44"/>
      <c r="B25" s="44"/>
      <c r="C25" s="45"/>
      <c r="D25" s="44"/>
      <c r="E25" s="44"/>
      <c r="F25" s="44"/>
      <c r="G25" s="44"/>
      <c r="H25" s="44"/>
      <c r="I25" s="44"/>
      <c r="J25" s="47"/>
      <c r="K25" s="44"/>
      <c r="L25" s="44"/>
      <c r="M25" s="44"/>
      <c r="N25" s="44"/>
      <c r="O25" s="44"/>
      <c r="P25" s="44"/>
    </row>
    <row r="26" spans="1:16" s="43" customFormat="1" ht="20" customHeight="1" x14ac:dyDescent="0.2">
      <c r="A26" s="44"/>
      <c r="B26" s="44"/>
      <c r="C26" s="45"/>
      <c r="D26" s="44"/>
      <c r="E26" s="44"/>
      <c r="F26" s="44"/>
      <c r="G26" s="44"/>
      <c r="H26" s="44"/>
      <c r="I26" s="44"/>
      <c r="J26" s="47"/>
      <c r="K26" s="44"/>
      <c r="L26" s="44"/>
      <c r="M26" s="44"/>
      <c r="N26" s="44"/>
      <c r="O26" s="44"/>
      <c r="P26" s="44"/>
    </row>
    <row r="27" spans="1:16" s="43" customFormat="1" ht="20" customHeight="1" x14ac:dyDescent="0.2">
      <c r="A27" s="44"/>
      <c r="B27" s="44"/>
      <c r="C27" s="45"/>
      <c r="D27" s="44"/>
      <c r="E27" s="44"/>
      <c r="F27" s="44"/>
      <c r="G27" s="44"/>
      <c r="H27" s="44"/>
      <c r="I27" s="44"/>
      <c r="J27" s="47"/>
      <c r="K27" s="44"/>
      <c r="L27" s="44"/>
      <c r="M27" s="44"/>
      <c r="N27" s="44"/>
      <c r="O27" s="44"/>
      <c r="P27" s="44"/>
    </row>
    <row r="28" spans="1:16" s="43" customFormat="1" ht="20" customHeight="1" x14ac:dyDescent="0.2">
      <c r="A28" s="44"/>
      <c r="B28" s="44"/>
      <c r="C28" s="45"/>
      <c r="D28" s="44"/>
      <c r="E28" s="44"/>
      <c r="F28" s="44"/>
      <c r="G28" s="44"/>
      <c r="H28" s="44"/>
      <c r="I28" s="44"/>
      <c r="J28" s="47"/>
      <c r="K28" s="44"/>
      <c r="L28" s="44"/>
      <c r="M28" s="44"/>
      <c r="N28" s="44"/>
      <c r="O28" s="44"/>
      <c r="P28" s="44"/>
    </row>
    <row r="29" spans="1:16" s="43" customFormat="1" ht="20" customHeight="1" x14ac:dyDescent="0.2">
      <c r="A29" s="44"/>
      <c r="B29" s="44"/>
      <c r="C29" s="45"/>
      <c r="D29" s="44"/>
      <c r="E29" s="44"/>
      <c r="F29" s="44"/>
      <c r="G29" s="44"/>
      <c r="H29" s="44"/>
      <c r="I29" s="44"/>
      <c r="J29" s="47"/>
      <c r="K29" s="44"/>
      <c r="L29" s="44"/>
      <c r="M29" s="44"/>
      <c r="N29" s="44"/>
      <c r="O29" s="44"/>
      <c r="P29" s="44"/>
    </row>
    <row r="30" spans="1:16" s="43" customFormat="1" ht="20" customHeight="1" x14ac:dyDescent="0.2">
      <c r="A30" s="44"/>
      <c r="B30" s="44"/>
      <c r="C30" s="45"/>
      <c r="D30" s="44"/>
      <c r="E30" s="44"/>
      <c r="F30" s="44"/>
      <c r="G30" s="44"/>
      <c r="H30" s="44"/>
      <c r="I30" s="44"/>
      <c r="J30" s="47"/>
      <c r="K30" s="44"/>
      <c r="L30" s="44"/>
      <c r="M30" s="44"/>
      <c r="N30" s="44"/>
      <c r="O30" s="44"/>
      <c r="P30" s="44"/>
    </row>
    <row r="31" spans="1:16" s="43" customFormat="1" ht="20" customHeight="1" x14ac:dyDescent="0.2">
      <c r="A31" s="44"/>
      <c r="B31" s="44"/>
      <c r="C31" s="45"/>
      <c r="D31" s="44"/>
      <c r="E31" s="44"/>
      <c r="F31" s="44"/>
      <c r="G31" s="44"/>
      <c r="H31" s="44"/>
      <c r="I31" s="44"/>
      <c r="J31" s="47"/>
      <c r="K31" s="44"/>
      <c r="L31" s="44"/>
      <c r="M31" s="44"/>
      <c r="N31" s="44"/>
      <c r="O31" s="44"/>
      <c r="P31" s="44"/>
    </row>
    <row r="32" spans="1:16" s="43" customFormat="1" ht="20" customHeight="1" x14ac:dyDescent="0.2">
      <c r="A32" s="44"/>
      <c r="B32" s="44"/>
      <c r="C32" s="45"/>
      <c r="D32" s="44"/>
      <c r="E32" s="44"/>
      <c r="F32" s="44"/>
      <c r="G32" s="44"/>
      <c r="H32" s="44"/>
      <c r="I32" s="44"/>
      <c r="J32" s="47"/>
      <c r="K32" s="44"/>
      <c r="L32" s="44"/>
      <c r="M32" s="44"/>
      <c r="N32" s="44"/>
      <c r="O32" s="44"/>
      <c r="P32" s="44"/>
    </row>
    <row r="33" spans="1:18" s="43" customFormat="1" ht="20" customHeight="1" x14ac:dyDescent="0.2">
      <c r="A33" s="44"/>
      <c r="B33" s="44"/>
      <c r="C33" s="45"/>
      <c r="D33" s="44"/>
      <c r="E33" s="44"/>
      <c r="F33" s="44"/>
      <c r="G33" s="44"/>
      <c r="H33" s="44"/>
      <c r="I33" s="44"/>
      <c r="J33" s="47"/>
      <c r="K33" s="44"/>
      <c r="L33" s="44"/>
      <c r="M33" s="44"/>
      <c r="N33" s="44"/>
      <c r="O33" s="44"/>
      <c r="P33" s="44"/>
    </row>
    <row r="34" spans="1:18" s="12" customFormat="1" x14ac:dyDescent="0.15">
      <c r="C34" s="23"/>
      <c r="D34" s="21"/>
      <c r="J34" s="21"/>
      <c r="M34" s="24"/>
      <c r="Q34" s="24"/>
      <c r="R34" s="24"/>
    </row>
    <row r="35" spans="1:18" s="12" customFormat="1" x14ac:dyDescent="0.15">
      <c r="C35" s="23"/>
      <c r="D35" s="21"/>
      <c r="J35" s="21"/>
      <c r="M35" s="24"/>
      <c r="Q35" s="24"/>
      <c r="R35" s="24"/>
    </row>
    <row r="36" spans="1:18" s="12" customFormat="1" x14ac:dyDescent="0.15">
      <c r="C36" s="23"/>
      <c r="D36" s="21"/>
      <c r="J36" s="21"/>
      <c r="M36" s="24"/>
      <c r="Q36" s="24"/>
      <c r="R36" s="24"/>
    </row>
    <row r="37" spans="1:18" s="12" customFormat="1" x14ac:dyDescent="0.15">
      <c r="C37" s="23"/>
      <c r="D37" s="21"/>
      <c r="J37" s="21"/>
      <c r="M37" s="24"/>
      <c r="Q37" s="24"/>
      <c r="R37" s="24"/>
    </row>
    <row r="38" spans="1:18" s="12" customFormat="1" x14ac:dyDescent="0.15">
      <c r="C38" s="23"/>
      <c r="D38" s="21"/>
      <c r="J38" s="21"/>
      <c r="M38" s="24"/>
      <c r="Q38" s="24"/>
      <c r="R38" s="24"/>
    </row>
    <row r="39" spans="1:18" s="12" customFormat="1" x14ac:dyDescent="0.15">
      <c r="C39" s="23"/>
      <c r="D39" s="21"/>
      <c r="J39" s="21"/>
      <c r="M39" s="24"/>
      <c r="Q39" s="24"/>
      <c r="R39" s="24"/>
    </row>
    <row r="40" spans="1:18" s="12" customFormat="1" x14ac:dyDescent="0.15">
      <c r="C40" s="23"/>
      <c r="D40" s="21"/>
      <c r="J40" s="21"/>
      <c r="M40" s="24"/>
      <c r="Q40" s="24"/>
      <c r="R40" s="24"/>
    </row>
    <row r="41" spans="1:18" s="12" customFormat="1" x14ac:dyDescent="0.15">
      <c r="B41" s="21"/>
      <c r="C41" s="22"/>
      <c r="D41" s="21"/>
      <c r="E41" s="21"/>
      <c r="F41" s="21"/>
      <c r="G41" s="21"/>
      <c r="H41" s="21"/>
      <c r="I41" s="21"/>
      <c r="J41" s="21"/>
    </row>
    <row r="42" spans="1:18" s="12" customFormat="1" x14ac:dyDescent="0.15">
      <c r="C42" s="23"/>
      <c r="D42" s="21"/>
      <c r="J42" s="21"/>
      <c r="M42" s="24"/>
      <c r="Q42" s="24"/>
      <c r="R42" s="24"/>
    </row>
    <row r="43" spans="1:18" s="12" customFormat="1" x14ac:dyDescent="0.15">
      <c r="C43" s="23"/>
      <c r="D43" s="21"/>
      <c r="J43" s="21"/>
      <c r="M43" s="24"/>
      <c r="Q43" s="24"/>
      <c r="R43" s="24"/>
    </row>
    <row r="44" spans="1:18" s="12" customFormat="1" x14ac:dyDescent="0.15">
      <c r="C44" s="23"/>
      <c r="D44" s="21"/>
      <c r="J44" s="21"/>
      <c r="M44" s="24"/>
      <c r="Q44" s="24"/>
      <c r="R44" s="24"/>
    </row>
    <row r="45" spans="1:18" s="12" customFormat="1" x14ac:dyDescent="0.15">
      <c r="C45" s="23"/>
      <c r="D45" s="21"/>
      <c r="J45" s="21"/>
      <c r="M45" s="24"/>
      <c r="Q45" s="24"/>
      <c r="R45" s="24"/>
    </row>
    <row r="46" spans="1:18" s="12" customFormat="1" x14ac:dyDescent="0.15">
      <c r="C46" s="23"/>
      <c r="D46" s="21"/>
      <c r="J46" s="21"/>
      <c r="M46" s="24"/>
      <c r="Q46" s="24"/>
      <c r="R46" s="24"/>
    </row>
    <row r="47" spans="1:18" s="12" customFormat="1" x14ac:dyDescent="0.15">
      <c r="C47" s="23"/>
      <c r="D47" s="21"/>
      <c r="J47" s="21"/>
      <c r="M47" s="24"/>
      <c r="Q47" s="24"/>
      <c r="R47" s="24"/>
    </row>
    <row r="48" spans="1:18" s="12" customFormat="1" x14ac:dyDescent="0.15">
      <c r="C48" s="23"/>
      <c r="D48" s="21"/>
      <c r="J48" s="21"/>
      <c r="M48" s="24"/>
      <c r="Q48" s="24"/>
      <c r="R48" s="24"/>
    </row>
    <row r="49" spans="2:18" s="12" customFormat="1" x14ac:dyDescent="0.15">
      <c r="B49" s="21"/>
      <c r="C49" s="22"/>
      <c r="D49" s="21"/>
      <c r="E49" s="21"/>
      <c r="F49" s="21"/>
      <c r="G49" s="21"/>
      <c r="H49" s="21"/>
      <c r="I49" s="21"/>
      <c r="J49" s="21"/>
    </row>
    <row r="50" spans="2:18" s="12" customFormat="1" x14ac:dyDescent="0.15">
      <c r="C50" s="23"/>
      <c r="D50" s="21"/>
      <c r="J50" s="21"/>
      <c r="M50" s="24"/>
      <c r="Q50" s="24"/>
      <c r="R50" s="24"/>
    </row>
    <row r="51" spans="2:18" s="12" customFormat="1" x14ac:dyDescent="0.15">
      <c r="C51" s="23"/>
      <c r="D51" s="21"/>
      <c r="J51" s="21"/>
      <c r="M51" s="24"/>
      <c r="Q51" s="24"/>
      <c r="R51" s="24"/>
    </row>
    <row r="52" spans="2:18" s="12" customFormat="1" x14ac:dyDescent="0.15">
      <c r="C52" s="23"/>
      <c r="D52" s="21"/>
      <c r="J52" s="21"/>
      <c r="M52" s="24"/>
      <c r="Q52" s="24"/>
      <c r="R52" s="24"/>
    </row>
    <row r="53" spans="2:18" s="12" customFormat="1" x14ac:dyDescent="0.15">
      <c r="B53" s="21"/>
      <c r="C53" s="22"/>
      <c r="D53" s="21"/>
      <c r="E53" s="21"/>
      <c r="F53" s="21"/>
      <c r="G53" s="21"/>
      <c r="H53" s="21"/>
      <c r="I53" s="21"/>
      <c r="J53" s="21"/>
    </row>
    <row r="54" spans="2:18" s="12" customFormat="1" x14ac:dyDescent="0.15">
      <c r="C54" s="23"/>
      <c r="D54" s="21"/>
      <c r="J54" s="21"/>
      <c r="M54" s="24"/>
      <c r="Q54" s="24"/>
      <c r="R54" s="24"/>
    </row>
    <row r="55" spans="2:18" s="12" customFormat="1" x14ac:dyDescent="0.15">
      <c r="C55" s="23"/>
      <c r="D55" s="21"/>
      <c r="J55" s="21"/>
      <c r="M55" s="24"/>
      <c r="Q55" s="24"/>
      <c r="R55" s="24"/>
    </row>
    <row r="56" spans="2:18" s="12" customFormat="1" x14ac:dyDescent="0.15">
      <c r="C56" s="23"/>
      <c r="D56" s="21"/>
      <c r="J56" s="21"/>
      <c r="M56" s="24"/>
      <c r="Q56" s="24"/>
      <c r="R56" s="24"/>
    </row>
    <row r="57" spans="2:18" s="12" customFormat="1" x14ac:dyDescent="0.15">
      <c r="C57" s="23"/>
      <c r="D57" s="21"/>
      <c r="J57" s="21"/>
      <c r="M57" s="24"/>
      <c r="Q57" s="24"/>
      <c r="R57" s="24"/>
    </row>
    <row r="58" spans="2:18" s="12" customFormat="1" x14ac:dyDescent="0.15">
      <c r="C58" s="23"/>
      <c r="D58" s="21"/>
      <c r="J58" s="21"/>
      <c r="M58" s="24"/>
      <c r="Q58" s="24"/>
      <c r="R58" s="24"/>
    </row>
    <row r="59" spans="2:18" s="12" customFormat="1" x14ac:dyDescent="0.15">
      <c r="C59" s="23"/>
      <c r="D59" s="21"/>
      <c r="J59" s="21"/>
      <c r="M59" s="24"/>
      <c r="Q59" s="24"/>
      <c r="R59" s="24"/>
    </row>
    <row r="60" spans="2:18" s="12" customFormat="1" x14ac:dyDescent="0.15">
      <c r="C60" s="23"/>
      <c r="D60" s="21"/>
      <c r="J60" s="21"/>
      <c r="M60" s="24"/>
      <c r="Q60" s="24"/>
      <c r="R60" s="24"/>
    </row>
    <row r="61" spans="2:18" s="12" customFormat="1" x14ac:dyDescent="0.15">
      <c r="B61" s="21"/>
      <c r="C61" s="22"/>
      <c r="D61" s="21"/>
      <c r="E61" s="21"/>
      <c r="F61" s="21"/>
      <c r="G61" s="21"/>
      <c r="H61" s="21"/>
      <c r="I61" s="21"/>
      <c r="J61" s="21"/>
    </row>
    <row r="62" spans="2:18" s="12" customFormat="1" x14ac:dyDescent="0.15">
      <c r="C62" s="23"/>
      <c r="D62" s="21"/>
      <c r="J62" s="21"/>
      <c r="M62" s="24"/>
      <c r="Q62" s="24"/>
      <c r="R62" s="24"/>
    </row>
    <row r="63" spans="2:18" s="12" customFormat="1" x14ac:dyDescent="0.15">
      <c r="C63" s="23"/>
      <c r="D63" s="21"/>
      <c r="J63" s="21"/>
      <c r="M63" s="24"/>
      <c r="Q63" s="24"/>
      <c r="R63" s="24"/>
    </row>
    <row r="64" spans="2:18" s="12" customFormat="1" x14ac:dyDescent="0.15">
      <c r="C64" s="23"/>
      <c r="D64" s="21"/>
      <c r="J64" s="21"/>
      <c r="M64" s="24"/>
      <c r="Q64" s="24"/>
      <c r="R64" s="24"/>
    </row>
    <row r="65" spans="2:18" s="12" customFormat="1" x14ac:dyDescent="0.15">
      <c r="C65" s="23"/>
      <c r="D65" s="21"/>
      <c r="J65" s="21"/>
      <c r="M65" s="24"/>
      <c r="Q65" s="24"/>
      <c r="R65" s="24"/>
    </row>
    <row r="66" spans="2:18" s="12" customFormat="1" x14ac:dyDescent="0.15">
      <c r="C66" s="23"/>
      <c r="D66" s="21"/>
      <c r="J66" s="21"/>
      <c r="M66" s="24"/>
      <c r="Q66" s="24"/>
      <c r="R66" s="24"/>
    </row>
    <row r="67" spans="2:18" s="12" customFormat="1" x14ac:dyDescent="0.15">
      <c r="C67" s="23"/>
      <c r="D67" s="21"/>
      <c r="J67" s="21"/>
      <c r="M67" s="24"/>
      <c r="Q67" s="24"/>
      <c r="R67" s="24"/>
    </row>
    <row r="68" spans="2:18" s="12" customFormat="1" x14ac:dyDescent="0.15">
      <c r="C68" s="23"/>
      <c r="D68" s="21"/>
      <c r="J68" s="21"/>
      <c r="M68" s="24"/>
      <c r="Q68" s="24"/>
      <c r="R68" s="24"/>
    </row>
    <row r="69" spans="2:18" s="12" customFormat="1" x14ac:dyDescent="0.15">
      <c r="B69" s="21"/>
      <c r="C69" s="22"/>
      <c r="D69" s="21"/>
      <c r="E69" s="21"/>
      <c r="F69" s="21"/>
      <c r="G69" s="21"/>
      <c r="H69" s="21"/>
      <c r="I69" s="21"/>
      <c r="J69" s="21"/>
    </row>
    <row r="70" spans="2:18" s="12" customFormat="1" x14ac:dyDescent="0.15">
      <c r="C70" s="23"/>
      <c r="D70" s="21"/>
      <c r="J70" s="21"/>
      <c r="M70" s="24"/>
      <c r="Q70" s="24"/>
      <c r="R70" s="24"/>
    </row>
    <row r="71" spans="2:18" s="12" customFormat="1" x14ac:dyDescent="0.15">
      <c r="C71" s="23"/>
      <c r="D71" s="21"/>
      <c r="J71" s="21"/>
      <c r="M71" s="24"/>
      <c r="Q71" s="24"/>
      <c r="R71" s="24"/>
    </row>
    <row r="72" spans="2:18" s="12" customFormat="1" x14ac:dyDescent="0.15">
      <c r="C72" s="23"/>
      <c r="D72" s="21"/>
      <c r="J72" s="21"/>
      <c r="M72" s="24"/>
      <c r="Q72" s="24"/>
      <c r="R72" s="24"/>
    </row>
    <row r="73" spans="2:18" s="12" customFormat="1" x14ac:dyDescent="0.15">
      <c r="B73" s="21"/>
      <c r="C73" s="22"/>
      <c r="D73" s="21"/>
      <c r="E73" s="21"/>
      <c r="F73" s="21"/>
      <c r="G73" s="21"/>
      <c r="H73" s="21"/>
      <c r="I73" s="21"/>
      <c r="J73" s="21"/>
    </row>
    <row r="74" spans="2:18" s="12" customFormat="1" x14ac:dyDescent="0.15">
      <c r="C74" s="23"/>
      <c r="D74" s="21"/>
      <c r="J74" s="21"/>
      <c r="M74" s="24"/>
      <c r="Q74" s="24"/>
      <c r="R74" s="24"/>
    </row>
    <row r="75" spans="2:18" s="12" customFormat="1" x14ac:dyDescent="0.15">
      <c r="C75" s="23"/>
      <c r="D75" s="21"/>
      <c r="J75" s="21"/>
      <c r="M75" s="24"/>
      <c r="Q75" s="24"/>
      <c r="R75" s="24"/>
    </row>
    <row r="76" spans="2:18" s="12" customFormat="1" x14ac:dyDescent="0.15">
      <c r="C76" s="23"/>
      <c r="D76" s="21"/>
      <c r="J76" s="21"/>
      <c r="M76" s="24"/>
      <c r="Q76" s="24"/>
      <c r="R76" s="24"/>
    </row>
    <row r="77" spans="2:18" s="12" customFormat="1" x14ac:dyDescent="0.15">
      <c r="C77" s="23"/>
      <c r="D77" s="21"/>
      <c r="J77" s="21"/>
      <c r="M77" s="24"/>
      <c r="Q77" s="24"/>
      <c r="R77" s="24"/>
    </row>
    <row r="78" spans="2:18" s="12" customFormat="1" x14ac:dyDescent="0.15">
      <c r="C78" s="23"/>
      <c r="D78" s="21"/>
      <c r="J78" s="21"/>
      <c r="M78" s="24"/>
      <c r="Q78" s="24"/>
      <c r="R78" s="24"/>
    </row>
    <row r="79" spans="2:18" s="12" customFormat="1" x14ac:dyDescent="0.15">
      <c r="C79" s="23"/>
      <c r="D79" s="21"/>
      <c r="J79" s="21"/>
      <c r="M79" s="24"/>
      <c r="Q79" s="24"/>
      <c r="R79" s="24"/>
    </row>
    <row r="80" spans="2:18" s="12" customFormat="1" x14ac:dyDescent="0.15">
      <c r="C80" s="23"/>
      <c r="D80" s="21"/>
      <c r="J80" s="21"/>
      <c r="M80" s="24"/>
      <c r="Q80" s="24"/>
      <c r="R80" s="24"/>
    </row>
    <row r="81" spans="2:18" s="12" customFormat="1" x14ac:dyDescent="0.15">
      <c r="C81" s="23"/>
      <c r="D81" s="21"/>
      <c r="J81" s="21"/>
      <c r="M81" s="24"/>
      <c r="Q81" s="24"/>
      <c r="R81" s="24"/>
    </row>
    <row r="82" spans="2:18" s="12" customFormat="1" x14ac:dyDescent="0.15">
      <c r="C82" s="23"/>
      <c r="D82" s="21"/>
      <c r="J82" s="21"/>
      <c r="M82" s="24"/>
      <c r="Q82" s="24"/>
      <c r="R82" s="24"/>
    </row>
    <row r="83" spans="2:18" s="12" customFormat="1" x14ac:dyDescent="0.15">
      <c r="B83" s="21"/>
      <c r="C83" s="22"/>
      <c r="D83" s="21"/>
      <c r="E83" s="21"/>
      <c r="F83" s="21"/>
      <c r="G83" s="21"/>
      <c r="H83" s="21"/>
      <c r="I83" s="21"/>
      <c r="J83" s="21"/>
    </row>
    <row r="84" spans="2:18" s="12" customFormat="1" x14ac:dyDescent="0.15">
      <c r="C84" s="23"/>
      <c r="D84" s="21"/>
      <c r="J84" s="21"/>
      <c r="M84" s="24"/>
      <c r="Q84" s="24"/>
      <c r="R84" s="24"/>
    </row>
    <row r="85" spans="2:18" s="12" customFormat="1" x14ac:dyDescent="0.15">
      <c r="C85" s="23"/>
      <c r="D85" s="21"/>
      <c r="J85" s="21"/>
      <c r="M85" s="24"/>
      <c r="Q85" s="24"/>
      <c r="R85" s="24"/>
    </row>
    <row r="86" spans="2:18" s="12" customFormat="1" x14ac:dyDescent="0.15">
      <c r="C86" s="23"/>
      <c r="D86" s="21"/>
      <c r="J86" s="21"/>
      <c r="M86" s="24"/>
      <c r="Q86" s="24"/>
      <c r="R86" s="24"/>
    </row>
    <row r="87" spans="2:18" s="12" customFormat="1" x14ac:dyDescent="0.15">
      <c r="C87" s="23"/>
      <c r="D87" s="21"/>
      <c r="J87" s="21"/>
      <c r="M87" s="24"/>
      <c r="Q87" s="24"/>
      <c r="R87" s="24"/>
    </row>
    <row r="88" spans="2:18" s="12" customFormat="1" x14ac:dyDescent="0.15">
      <c r="C88" s="23"/>
      <c r="D88" s="21"/>
      <c r="J88" s="21"/>
      <c r="M88" s="24"/>
      <c r="Q88" s="24"/>
      <c r="R88" s="24"/>
    </row>
    <row r="89" spans="2:18" s="12" customFormat="1" x14ac:dyDescent="0.15">
      <c r="C89" s="23"/>
      <c r="D89" s="21"/>
      <c r="J89" s="21"/>
      <c r="M89" s="24"/>
      <c r="Q89" s="24"/>
      <c r="R89" s="24"/>
    </row>
    <row r="90" spans="2:18" s="12" customFormat="1" x14ac:dyDescent="0.15">
      <c r="C90" s="23"/>
      <c r="D90" s="21"/>
      <c r="J90" s="21"/>
      <c r="M90" s="24"/>
      <c r="Q90" s="24"/>
      <c r="R90" s="24"/>
    </row>
    <row r="91" spans="2:18" s="12" customFormat="1" x14ac:dyDescent="0.15">
      <c r="B91" s="21"/>
      <c r="C91" s="22"/>
      <c r="D91" s="21"/>
      <c r="E91" s="21"/>
      <c r="F91" s="21"/>
      <c r="G91" s="21"/>
      <c r="H91" s="21"/>
      <c r="I91" s="21"/>
      <c r="J91" s="21"/>
    </row>
    <row r="92" spans="2:18" s="12" customFormat="1" x14ac:dyDescent="0.15">
      <c r="C92" s="23"/>
      <c r="D92" s="21"/>
      <c r="J92" s="21"/>
      <c r="M92" s="24"/>
      <c r="Q92" s="24"/>
      <c r="R92" s="24"/>
    </row>
    <row r="93" spans="2:18" s="12" customFormat="1" x14ac:dyDescent="0.15">
      <c r="C93" s="23"/>
      <c r="D93" s="21"/>
      <c r="J93" s="21"/>
      <c r="M93" s="24"/>
      <c r="Q93" s="24"/>
      <c r="R93" s="24"/>
    </row>
    <row r="94" spans="2:18" s="12" customFormat="1" x14ac:dyDescent="0.15">
      <c r="C94" s="23"/>
      <c r="D94" s="21"/>
      <c r="J94" s="21"/>
      <c r="M94" s="24"/>
      <c r="Q94" s="24"/>
      <c r="R94" s="24"/>
    </row>
    <row r="95" spans="2:18" s="12" customFormat="1" x14ac:dyDescent="0.15">
      <c r="B95" s="21"/>
      <c r="C95" s="22"/>
      <c r="D95" s="21"/>
      <c r="E95" s="21"/>
      <c r="F95" s="21"/>
      <c r="G95" s="21"/>
      <c r="H95" s="21"/>
      <c r="I95" s="21"/>
      <c r="J95" s="21"/>
    </row>
    <row r="96" spans="2:18" s="12" customFormat="1" x14ac:dyDescent="0.15">
      <c r="C96" s="23"/>
      <c r="D96" s="21"/>
      <c r="J96" s="21"/>
      <c r="M96" s="24"/>
      <c r="Q96" s="24"/>
      <c r="R96" s="24"/>
    </row>
    <row r="97" spans="2:18" s="12" customFormat="1" x14ac:dyDescent="0.15">
      <c r="C97" s="23"/>
      <c r="D97" s="21"/>
      <c r="J97" s="21"/>
      <c r="M97" s="24"/>
      <c r="Q97" s="24"/>
      <c r="R97" s="24"/>
    </row>
    <row r="98" spans="2:18" s="12" customFormat="1" x14ac:dyDescent="0.15">
      <c r="B98" s="21"/>
      <c r="C98" s="22"/>
      <c r="D98" s="21"/>
      <c r="E98" s="21"/>
      <c r="F98" s="21"/>
      <c r="G98" s="21"/>
      <c r="H98" s="21"/>
      <c r="I98" s="21"/>
      <c r="J98" s="21"/>
    </row>
    <row r="99" spans="2:18" s="12" customFormat="1" x14ac:dyDescent="0.15">
      <c r="C99" s="23"/>
      <c r="D99" s="21"/>
      <c r="J99" s="21"/>
      <c r="M99" s="24"/>
      <c r="Q99" s="24"/>
      <c r="R99" s="24"/>
    </row>
    <row r="100" spans="2:18" s="12" customFormat="1" x14ac:dyDescent="0.15">
      <c r="C100" s="23"/>
      <c r="D100" s="21"/>
      <c r="J100" s="21"/>
      <c r="M100" s="24"/>
      <c r="Q100" s="24"/>
      <c r="R100" s="24"/>
    </row>
    <row r="101" spans="2:18" s="12" customFormat="1" x14ac:dyDescent="0.15">
      <c r="C101" s="23"/>
      <c r="D101" s="21"/>
      <c r="J101" s="21"/>
      <c r="M101" s="24"/>
      <c r="Q101" s="24"/>
      <c r="R101" s="24"/>
    </row>
    <row r="102" spans="2:18" s="12" customFormat="1" x14ac:dyDescent="0.15">
      <c r="C102" s="23"/>
      <c r="D102" s="21"/>
      <c r="J102" s="21"/>
      <c r="M102" s="24"/>
      <c r="Q102" s="24"/>
      <c r="R102" s="24"/>
    </row>
    <row r="103" spans="2:18" s="12" customFormat="1" x14ac:dyDescent="0.15">
      <c r="C103" s="23"/>
      <c r="D103" s="21"/>
      <c r="J103" s="21"/>
      <c r="M103" s="24"/>
      <c r="Q103" s="24"/>
      <c r="R103" s="24"/>
    </row>
    <row r="104" spans="2:18" s="12" customFormat="1" x14ac:dyDescent="0.15">
      <c r="C104" s="23"/>
      <c r="D104" s="21"/>
      <c r="J104" s="21"/>
      <c r="M104" s="24"/>
      <c r="Q104" s="24"/>
      <c r="R104" s="24"/>
    </row>
    <row r="105" spans="2:18" s="12" customFormat="1" x14ac:dyDescent="0.15">
      <c r="C105" s="23"/>
      <c r="D105" s="21"/>
      <c r="J105" s="21"/>
      <c r="M105" s="24"/>
      <c r="Q105" s="24"/>
      <c r="R105" s="24"/>
    </row>
    <row r="106" spans="2:18" s="12" customFormat="1" x14ac:dyDescent="0.15">
      <c r="B106" s="21"/>
      <c r="C106" s="22"/>
      <c r="D106" s="21"/>
      <c r="E106" s="21"/>
      <c r="F106" s="21"/>
      <c r="G106" s="21"/>
      <c r="H106" s="21"/>
      <c r="I106" s="21"/>
      <c r="J106" s="21"/>
    </row>
    <row r="107" spans="2:18" s="12" customFormat="1" x14ac:dyDescent="0.15">
      <c r="C107" s="23"/>
      <c r="D107" s="21"/>
      <c r="J107" s="21"/>
      <c r="M107" s="24"/>
      <c r="Q107" s="24"/>
      <c r="R107" s="24"/>
    </row>
    <row r="108" spans="2:18" s="12" customFormat="1" x14ac:dyDescent="0.15">
      <c r="C108" s="23"/>
      <c r="D108" s="21"/>
      <c r="J108" s="21"/>
      <c r="M108" s="24"/>
      <c r="Q108" s="24"/>
      <c r="R108" s="24"/>
    </row>
    <row r="109" spans="2:18" s="12" customFormat="1" x14ac:dyDescent="0.15">
      <c r="C109" s="23"/>
      <c r="D109" s="21"/>
      <c r="J109" s="21"/>
      <c r="M109" s="24"/>
      <c r="Q109" s="24"/>
      <c r="R109" s="24"/>
    </row>
    <row r="110" spans="2:18" s="12" customFormat="1" x14ac:dyDescent="0.15">
      <c r="C110" s="23"/>
      <c r="D110" s="21"/>
      <c r="J110" s="21"/>
      <c r="M110" s="24"/>
      <c r="Q110" s="24"/>
      <c r="R110" s="24"/>
    </row>
    <row r="111" spans="2:18" s="12" customFormat="1" x14ac:dyDescent="0.15">
      <c r="C111" s="23"/>
      <c r="D111" s="21"/>
      <c r="J111" s="21"/>
      <c r="M111" s="24"/>
      <c r="Q111" s="24"/>
      <c r="R111" s="24"/>
    </row>
    <row r="112" spans="2:18" s="12" customFormat="1" x14ac:dyDescent="0.15">
      <c r="C112" s="23"/>
      <c r="D112" s="21"/>
      <c r="J112" s="21"/>
      <c r="M112" s="24"/>
      <c r="Q112" s="24"/>
      <c r="R112" s="24"/>
    </row>
    <row r="113" spans="2:18" s="12" customFormat="1" x14ac:dyDescent="0.15">
      <c r="C113" s="23"/>
      <c r="D113" s="21"/>
      <c r="J113" s="21"/>
      <c r="M113" s="24"/>
      <c r="Q113" s="24"/>
      <c r="R113" s="24"/>
    </row>
    <row r="114" spans="2:18" s="12" customFormat="1" x14ac:dyDescent="0.15">
      <c r="B114" s="21"/>
      <c r="C114" s="22"/>
      <c r="D114" s="21"/>
      <c r="E114" s="21"/>
      <c r="F114" s="21"/>
      <c r="G114" s="21"/>
      <c r="H114" s="21"/>
      <c r="I114" s="21"/>
      <c r="J114" s="21"/>
    </row>
    <row r="115" spans="2:18" s="12" customFormat="1" x14ac:dyDescent="0.15">
      <c r="C115" s="23"/>
      <c r="D115" s="21"/>
      <c r="J115" s="21"/>
      <c r="M115" s="24"/>
      <c r="Q115" s="24"/>
      <c r="R115" s="24"/>
    </row>
    <row r="116" spans="2:18" s="12" customFormat="1" x14ac:dyDescent="0.15">
      <c r="C116" s="23"/>
      <c r="D116" s="21"/>
      <c r="J116" s="21"/>
      <c r="M116" s="24"/>
      <c r="Q116" s="24"/>
      <c r="R116" s="24"/>
    </row>
    <row r="117" spans="2:18" s="12" customFormat="1" x14ac:dyDescent="0.15">
      <c r="C117" s="23"/>
      <c r="D117" s="21"/>
      <c r="J117" s="21"/>
      <c r="M117" s="24"/>
      <c r="Q117" s="24"/>
      <c r="R117" s="24"/>
    </row>
    <row r="118" spans="2:18" s="12" customFormat="1" x14ac:dyDescent="0.15">
      <c r="B118" s="21"/>
      <c r="C118" s="22"/>
      <c r="D118" s="21"/>
      <c r="E118" s="21"/>
      <c r="F118" s="21"/>
      <c r="G118" s="21"/>
      <c r="H118" s="21"/>
      <c r="I118" s="21"/>
      <c r="J118" s="21"/>
    </row>
    <row r="119" spans="2:18" s="12" customFormat="1" x14ac:dyDescent="0.15">
      <c r="C119" s="23"/>
      <c r="D119" s="21"/>
      <c r="J119" s="21"/>
      <c r="M119" s="24"/>
      <c r="Q119" s="24"/>
      <c r="R119" s="24"/>
    </row>
    <row r="120" spans="2:18" s="12" customFormat="1" x14ac:dyDescent="0.15">
      <c r="C120" s="23"/>
      <c r="D120" s="21"/>
      <c r="J120" s="21"/>
      <c r="M120" s="24"/>
      <c r="Q120" s="24"/>
      <c r="R120" s="24"/>
    </row>
    <row r="121" spans="2:18" s="12" customFormat="1" x14ac:dyDescent="0.15">
      <c r="C121" s="23"/>
      <c r="D121" s="21"/>
      <c r="J121" s="21"/>
      <c r="M121" s="24"/>
      <c r="Q121" s="24"/>
      <c r="R121" s="24"/>
    </row>
    <row r="122" spans="2:18" s="12" customFormat="1" x14ac:dyDescent="0.15">
      <c r="C122" s="23"/>
      <c r="D122" s="21"/>
      <c r="J122" s="21"/>
      <c r="M122" s="24"/>
      <c r="Q122" s="24"/>
      <c r="R122" s="24"/>
    </row>
    <row r="123" spans="2:18" s="12" customFormat="1" x14ac:dyDescent="0.15">
      <c r="C123" s="23"/>
      <c r="D123" s="21"/>
      <c r="J123" s="21"/>
      <c r="M123" s="24"/>
      <c r="Q123" s="24"/>
      <c r="R123" s="24"/>
    </row>
    <row r="124" spans="2:18" s="12" customFormat="1" x14ac:dyDescent="0.15">
      <c r="C124" s="23"/>
      <c r="D124" s="21"/>
      <c r="J124" s="21"/>
      <c r="M124" s="24"/>
      <c r="Q124" s="24"/>
      <c r="R124" s="24"/>
    </row>
    <row r="125" spans="2:18" s="12" customFormat="1" x14ac:dyDescent="0.15">
      <c r="C125" s="23"/>
      <c r="D125" s="21"/>
      <c r="J125" s="21"/>
      <c r="M125" s="24"/>
      <c r="Q125" s="24"/>
      <c r="R125" s="24"/>
    </row>
    <row r="126" spans="2:18" s="12" customFormat="1" x14ac:dyDescent="0.15">
      <c r="C126" s="23"/>
      <c r="D126" s="21"/>
      <c r="J126" s="21"/>
      <c r="M126" s="24"/>
      <c r="Q126" s="24"/>
      <c r="R126" s="24"/>
    </row>
    <row r="127" spans="2:18" s="12" customFormat="1" x14ac:dyDescent="0.15">
      <c r="C127" s="23"/>
      <c r="D127" s="21"/>
      <c r="J127" s="21"/>
      <c r="M127" s="24"/>
      <c r="Q127" s="24"/>
      <c r="R127" s="24"/>
    </row>
    <row r="128" spans="2:18" s="12" customFormat="1" x14ac:dyDescent="0.15">
      <c r="B128" s="21"/>
      <c r="C128" s="22"/>
      <c r="D128" s="21"/>
      <c r="E128" s="21"/>
      <c r="F128" s="21"/>
      <c r="G128" s="21"/>
      <c r="H128" s="21"/>
      <c r="I128" s="21"/>
      <c r="J128" s="21"/>
    </row>
    <row r="129" spans="2:18" s="12" customFormat="1" x14ac:dyDescent="0.15">
      <c r="C129" s="23"/>
      <c r="D129" s="21"/>
      <c r="J129" s="21"/>
      <c r="M129" s="24"/>
      <c r="Q129" s="24"/>
      <c r="R129" s="24"/>
    </row>
    <row r="130" spans="2:18" s="12" customFormat="1" x14ac:dyDescent="0.15">
      <c r="C130" s="23"/>
      <c r="D130" s="21"/>
      <c r="J130" s="21"/>
      <c r="M130" s="24"/>
      <c r="Q130" s="24"/>
      <c r="R130" s="24"/>
    </row>
    <row r="131" spans="2:18" s="12" customFormat="1" x14ac:dyDescent="0.15">
      <c r="C131" s="23"/>
      <c r="D131" s="21"/>
      <c r="J131" s="21"/>
      <c r="M131" s="24"/>
      <c r="Q131" s="24"/>
      <c r="R131" s="24"/>
    </row>
    <row r="132" spans="2:18" s="12" customFormat="1" x14ac:dyDescent="0.15">
      <c r="C132" s="23"/>
      <c r="D132" s="21"/>
      <c r="J132" s="21"/>
      <c r="M132" s="24"/>
      <c r="Q132" s="24"/>
      <c r="R132" s="24"/>
    </row>
    <row r="133" spans="2:18" s="12" customFormat="1" x14ac:dyDescent="0.15">
      <c r="C133" s="23"/>
      <c r="D133" s="21"/>
      <c r="J133" s="21"/>
      <c r="M133" s="24"/>
      <c r="Q133" s="24"/>
      <c r="R133" s="24"/>
    </row>
    <row r="134" spans="2:18" s="12" customFormat="1" x14ac:dyDescent="0.15">
      <c r="C134" s="23"/>
      <c r="D134" s="21"/>
      <c r="J134" s="21"/>
      <c r="M134" s="24"/>
      <c r="Q134" s="24"/>
      <c r="R134" s="24"/>
    </row>
    <row r="135" spans="2:18" s="12" customFormat="1" x14ac:dyDescent="0.15">
      <c r="C135" s="23"/>
      <c r="D135" s="21"/>
      <c r="J135" s="21"/>
      <c r="M135" s="24"/>
      <c r="Q135" s="24"/>
      <c r="R135" s="24"/>
    </row>
    <row r="136" spans="2:18" s="12" customFormat="1" x14ac:dyDescent="0.15">
      <c r="B136" s="21"/>
      <c r="C136" s="22"/>
      <c r="D136" s="21"/>
      <c r="E136" s="21"/>
      <c r="F136" s="21"/>
      <c r="G136" s="21"/>
      <c r="H136" s="21"/>
      <c r="I136" s="21"/>
      <c r="J136" s="21"/>
    </row>
    <row r="137" spans="2:18" s="12" customFormat="1" x14ac:dyDescent="0.15">
      <c r="C137" s="23"/>
      <c r="D137" s="21"/>
      <c r="J137" s="21"/>
      <c r="M137" s="24"/>
      <c r="Q137" s="24"/>
      <c r="R137" s="24"/>
    </row>
    <row r="138" spans="2:18" s="12" customFormat="1" x14ac:dyDescent="0.15">
      <c r="C138" s="23"/>
      <c r="D138" s="21"/>
      <c r="J138" s="21"/>
      <c r="M138" s="24"/>
      <c r="Q138" s="24"/>
      <c r="R138" s="24"/>
    </row>
    <row r="139" spans="2:18" s="12" customFormat="1" x14ac:dyDescent="0.15">
      <c r="C139" s="23"/>
      <c r="D139" s="21"/>
      <c r="J139" s="21"/>
      <c r="M139" s="24"/>
      <c r="Q139" s="24"/>
      <c r="R139" s="24"/>
    </row>
    <row r="140" spans="2:18" s="12" customFormat="1" x14ac:dyDescent="0.15">
      <c r="B140" s="21"/>
      <c r="C140" s="22"/>
      <c r="D140" s="21"/>
      <c r="E140" s="21"/>
      <c r="F140" s="21"/>
      <c r="G140" s="21"/>
      <c r="H140" s="21"/>
      <c r="I140" s="21"/>
      <c r="J140" s="21"/>
    </row>
    <row r="141" spans="2:18" s="12" customFormat="1" x14ac:dyDescent="0.15">
      <c r="C141" s="23"/>
      <c r="D141" s="21"/>
      <c r="J141" s="21"/>
      <c r="M141" s="24"/>
      <c r="Q141" s="24"/>
      <c r="R141" s="24"/>
    </row>
    <row r="142" spans="2:18" s="12" customFormat="1" x14ac:dyDescent="0.15">
      <c r="C142" s="23"/>
      <c r="D142" s="21"/>
      <c r="J142" s="21"/>
      <c r="M142" s="24"/>
      <c r="Q142" s="24"/>
      <c r="R142" s="24"/>
    </row>
    <row r="143" spans="2:18" s="12" customFormat="1" x14ac:dyDescent="0.15">
      <c r="C143" s="23"/>
      <c r="D143" s="21"/>
      <c r="J143" s="21"/>
      <c r="M143" s="24"/>
      <c r="Q143" s="24"/>
      <c r="R143" s="24"/>
    </row>
    <row r="144" spans="2:18" s="12" customFormat="1" x14ac:dyDescent="0.15">
      <c r="C144" s="23"/>
      <c r="D144" s="21"/>
      <c r="J144" s="21"/>
      <c r="M144" s="24"/>
      <c r="Q144" s="24"/>
      <c r="R144" s="24"/>
    </row>
    <row r="145" spans="2:18" s="12" customFormat="1" x14ac:dyDescent="0.15">
      <c r="C145" s="23"/>
      <c r="D145" s="21"/>
      <c r="J145" s="21"/>
      <c r="M145" s="24"/>
      <c r="Q145" s="24"/>
      <c r="R145" s="24"/>
    </row>
    <row r="146" spans="2:18" s="12" customFormat="1" x14ac:dyDescent="0.15">
      <c r="C146" s="23"/>
      <c r="D146" s="21"/>
      <c r="J146" s="21"/>
      <c r="M146" s="24"/>
      <c r="Q146" s="24"/>
      <c r="R146" s="24"/>
    </row>
    <row r="147" spans="2:18" s="12" customFormat="1" x14ac:dyDescent="0.15">
      <c r="C147" s="23"/>
      <c r="D147" s="21"/>
      <c r="J147" s="21"/>
      <c r="M147" s="24"/>
      <c r="Q147" s="24"/>
      <c r="R147" s="24"/>
    </row>
    <row r="148" spans="2:18" s="12" customFormat="1" x14ac:dyDescent="0.15">
      <c r="B148" s="21"/>
      <c r="C148" s="22"/>
      <c r="D148" s="21"/>
      <c r="E148" s="21"/>
      <c r="F148" s="21"/>
      <c r="G148" s="21"/>
      <c r="H148" s="21"/>
      <c r="I148" s="21"/>
      <c r="J148" s="21"/>
    </row>
    <row r="149" spans="2:18" s="12" customFormat="1" x14ac:dyDescent="0.15">
      <c r="C149" s="23"/>
      <c r="D149" s="21"/>
      <c r="J149" s="21"/>
      <c r="M149" s="24"/>
      <c r="Q149" s="24"/>
      <c r="R149" s="24"/>
    </row>
    <row r="150" spans="2:18" s="12" customFormat="1" x14ac:dyDescent="0.15">
      <c r="C150" s="23"/>
      <c r="D150" s="21"/>
      <c r="J150" s="21"/>
      <c r="M150" s="24"/>
      <c r="Q150" s="24"/>
      <c r="R150" s="24"/>
    </row>
    <row r="151" spans="2:18" s="12" customFormat="1" x14ac:dyDescent="0.15">
      <c r="C151" s="23"/>
      <c r="D151" s="21"/>
      <c r="J151" s="21"/>
      <c r="M151" s="24"/>
      <c r="Q151" s="24"/>
      <c r="R151" s="24"/>
    </row>
    <row r="152" spans="2:18" s="12" customFormat="1" x14ac:dyDescent="0.15">
      <c r="C152" s="23"/>
      <c r="D152" s="21"/>
      <c r="J152" s="21"/>
      <c r="M152" s="24"/>
      <c r="Q152" s="24"/>
      <c r="R152" s="24"/>
    </row>
    <row r="153" spans="2:18" s="12" customFormat="1" x14ac:dyDescent="0.15">
      <c r="C153" s="23"/>
      <c r="D153" s="21"/>
      <c r="J153" s="21"/>
      <c r="M153" s="24"/>
      <c r="Q153" s="24"/>
      <c r="R153" s="24"/>
    </row>
    <row r="154" spans="2:18" s="12" customFormat="1" x14ac:dyDescent="0.15">
      <c r="C154" s="23"/>
      <c r="D154" s="21"/>
      <c r="J154" s="21"/>
      <c r="M154" s="24"/>
      <c r="Q154" s="24"/>
      <c r="R154" s="24"/>
    </row>
    <row r="155" spans="2:18" s="12" customFormat="1" x14ac:dyDescent="0.15">
      <c r="C155" s="23"/>
      <c r="D155" s="21"/>
      <c r="J155" s="21"/>
      <c r="M155" s="24"/>
      <c r="Q155" s="24"/>
      <c r="R155" s="24"/>
    </row>
    <row r="156" spans="2:18" s="12" customFormat="1" x14ac:dyDescent="0.15">
      <c r="B156" s="21"/>
      <c r="C156" s="22"/>
      <c r="D156" s="21"/>
      <c r="E156" s="21"/>
      <c r="F156" s="21"/>
      <c r="G156" s="21"/>
      <c r="H156" s="21"/>
      <c r="I156" s="21"/>
      <c r="J156" s="21"/>
    </row>
    <row r="157" spans="2:18" s="12" customFormat="1" x14ac:dyDescent="0.15">
      <c r="C157" s="23"/>
      <c r="D157" s="21"/>
      <c r="J157" s="21"/>
      <c r="M157" s="24"/>
      <c r="Q157" s="24"/>
      <c r="R157" s="24"/>
    </row>
    <row r="158" spans="2:18" s="12" customFormat="1" x14ac:dyDescent="0.15">
      <c r="C158" s="23"/>
      <c r="D158" s="21"/>
      <c r="J158" s="21"/>
      <c r="M158" s="24"/>
      <c r="Q158" s="24"/>
      <c r="R158" s="24"/>
    </row>
    <row r="159" spans="2:18" s="12" customFormat="1" x14ac:dyDescent="0.15">
      <c r="C159" s="23"/>
      <c r="D159" s="21"/>
      <c r="J159" s="21"/>
      <c r="M159" s="24"/>
      <c r="Q159" s="24"/>
      <c r="R159" s="24"/>
    </row>
    <row r="160" spans="2:18" s="12" customFormat="1" x14ac:dyDescent="0.15">
      <c r="B160" s="21"/>
      <c r="C160" s="22"/>
      <c r="D160" s="21"/>
      <c r="E160" s="21"/>
      <c r="F160" s="21"/>
      <c r="G160" s="21"/>
      <c r="H160" s="21"/>
      <c r="I160" s="21"/>
      <c r="J160" s="21"/>
    </row>
    <row r="161" spans="2:18" s="12" customFormat="1" x14ac:dyDescent="0.15">
      <c r="C161" s="23"/>
      <c r="D161" s="21"/>
      <c r="J161" s="21"/>
      <c r="M161" s="24"/>
      <c r="Q161" s="24"/>
      <c r="R161" s="24"/>
    </row>
    <row r="162" spans="2:18" s="12" customFormat="1" x14ac:dyDescent="0.15">
      <c r="C162" s="23"/>
      <c r="D162" s="21"/>
      <c r="J162" s="21"/>
      <c r="M162" s="24"/>
      <c r="Q162" s="24"/>
      <c r="R162" s="24"/>
    </row>
    <row r="163" spans="2:18" s="12" customFormat="1" x14ac:dyDescent="0.15">
      <c r="C163" s="23"/>
      <c r="D163" s="21"/>
      <c r="J163" s="21"/>
      <c r="M163" s="24"/>
      <c r="Q163" s="24"/>
      <c r="R163" s="24"/>
    </row>
    <row r="164" spans="2:18" s="12" customFormat="1" x14ac:dyDescent="0.15">
      <c r="C164" s="23"/>
      <c r="D164" s="21"/>
      <c r="J164" s="21"/>
      <c r="M164" s="24"/>
      <c r="Q164" s="24"/>
      <c r="R164" s="24"/>
    </row>
    <row r="165" spans="2:18" s="12" customFormat="1" x14ac:dyDescent="0.15">
      <c r="C165" s="23"/>
      <c r="D165" s="21"/>
      <c r="J165" s="21"/>
      <c r="M165" s="24"/>
      <c r="Q165" s="24"/>
      <c r="R165" s="24"/>
    </row>
    <row r="166" spans="2:18" s="12" customFormat="1" x14ac:dyDescent="0.15">
      <c r="C166" s="23"/>
      <c r="D166" s="21"/>
      <c r="J166" s="21"/>
      <c r="M166" s="24"/>
      <c r="Q166" s="24"/>
      <c r="R166" s="24"/>
    </row>
    <row r="167" spans="2:18" s="12" customFormat="1" x14ac:dyDescent="0.15">
      <c r="C167" s="23"/>
      <c r="D167" s="21"/>
      <c r="J167" s="21"/>
      <c r="M167" s="24"/>
      <c r="Q167" s="24"/>
      <c r="R167" s="24"/>
    </row>
    <row r="168" spans="2:18" s="12" customFormat="1" x14ac:dyDescent="0.15">
      <c r="C168" s="23"/>
      <c r="D168" s="21"/>
      <c r="J168" s="21"/>
      <c r="M168" s="24"/>
      <c r="Q168" s="24"/>
      <c r="R168" s="24"/>
    </row>
    <row r="169" spans="2:18" s="12" customFormat="1" x14ac:dyDescent="0.15">
      <c r="C169" s="23"/>
      <c r="D169" s="21"/>
      <c r="J169" s="21"/>
      <c r="M169" s="24"/>
      <c r="Q169" s="24"/>
      <c r="R169" s="24"/>
    </row>
    <row r="170" spans="2:18" s="12" customFormat="1" x14ac:dyDescent="0.15">
      <c r="B170" s="21"/>
      <c r="C170" s="22"/>
      <c r="D170" s="21"/>
      <c r="E170" s="21"/>
      <c r="F170" s="21"/>
      <c r="G170" s="21"/>
      <c r="H170" s="21"/>
      <c r="I170" s="21"/>
      <c r="J170" s="21"/>
    </row>
    <row r="171" spans="2:18" s="12" customFormat="1" x14ac:dyDescent="0.15">
      <c r="C171" s="23"/>
      <c r="D171" s="21"/>
      <c r="J171" s="21"/>
      <c r="M171" s="24"/>
      <c r="Q171" s="24"/>
      <c r="R171" s="24"/>
    </row>
    <row r="172" spans="2:18" s="12" customFormat="1" x14ac:dyDescent="0.15">
      <c r="C172" s="23"/>
      <c r="D172" s="21"/>
      <c r="J172" s="21"/>
      <c r="M172" s="24"/>
      <c r="Q172" s="24"/>
      <c r="R172" s="24"/>
    </row>
    <row r="173" spans="2:18" s="12" customFormat="1" x14ac:dyDescent="0.15">
      <c r="C173" s="23"/>
      <c r="D173" s="21"/>
      <c r="J173" s="21"/>
      <c r="M173" s="24"/>
      <c r="Q173" s="24"/>
      <c r="R173" s="24"/>
    </row>
    <row r="174" spans="2:18" s="12" customFormat="1" x14ac:dyDescent="0.15">
      <c r="C174" s="23"/>
      <c r="D174" s="21"/>
      <c r="J174" s="21"/>
      <c r="M174" s="24"/>
      <c r="Q174" s="24"/>
      <c r="R174" s="24"/>
    </row>
    <row r="175" spans="2:18" s="12" customFormat="1" x14ac:dyDescent="0.15">
      <c r="C175" s="23"/>
      <c r="D175" s="21"/>
      <c r="J175" s="21"/>
      <c r="M175" s="24"/>
      <c r="Q175" s="24"/>
      <c r="R175" s="24"/>
    </row>
    <row r="176" spans="2:18" s="12" customFormat="1" x14ac:dyDescent="0.15">
      <c r="C176" s="23"/>
      <c r="D176" s="21"/>
      <c r="J176" s="21"/>
      <c r="M176" s="24"/>
      <c r="Q176" s="24"/>
      <c r="R176" s="24"/>
    </row>
    <row r="177" spans="2:18" s="12" customFormat="1" x14ac:dyDescent="0.15">
      <c r="C177" s="23"/>
      <c r="D177" s="21"/>
      <c r="J177" s="21"/>
      <c r="M177" s="24"/>
      <c r="Q177" s="24"/>
      <c r="R177" s="24"/>
    </row>
    <row r="178" spans="2:18" s="12" customFormat="1" x14ac:dyDescent="0.15">
      <c r="B178" s="21"/>
      <c r="C178" s="22"/>
      <c r="D178" s="21"/>
      <c r="E178" s="21"/>
      <c r="F178" s="21"/>
      <c r="G178" s="21"/>
      <c r="H178" s="21"/>
      <c r="I178" s="21"/>
      <c r="J178" s="21"/>
    </row>
    <row r="179" spans="2:18" s="12" customFormat="1" x14ac:dyDescent="0.15">
      <c r="C179" s="23"/>
      <c r="D179" s="21"/>
      <c r="J179" s="21"/>
      <c r="M179" s="24"/>
      <c r="Q179" s="24"/>
      <c r="R179" s="24"/>
    </row>
    <row r="180" spans="2:18" s="12" customFormat="1" x14ac:dyDescent="0.15">
      <c r="C180" s="23"/>
      <c r="D180" s="21"/>
      <c r="J180" s="21"/>
      <c r="M180" s="24"/>
      <c r="Q180" s="24"/>
      <c r="R180" s="24"/>
    </row>
    <row r="181" spans="2:18" s="12" customFormat="1" x14ac:dyDescent="0.15">
      <c r="C181" s="23"/>
      <c r="D181" s="21"/>
      <c r="J181" s="21"/>
      <c r="M181" s="24"/>
      <c r="Q181" s="24"/>
      <c r="R181" s="24"/>
    </row>
    <row r="182" spans="2:18" s="12" customFormat="1" x14ac:dyDescent="0.15">
      <c r="B182" s="21"/>
      <c r="C182" s="22"/>
      <c r="D182" s="21"/>
      <c r="E182" s="21"/>
      <c r="F182" s="21"/>
      <c r="G182" s="21"/>
      <c r="H182" s="21"/>
      <c r="I182" s="21"/>
      <c r="J182" s="21"/>
    </row>
    <row r="183" spans="2:18" s="12" customFormat="1" x14ac:dyDescent="0.15">
      <c r="C183" s="23"/>
      <c r="D183" s="21"/>
      <c r="J183" s="21"/>
      <c r="M183" s="24"/>
      <c r="Q183" s="24"/>
      <c r="R183" s="24"/>
    </row>
    <row r="184" spans="2:18" s="12" customFormat="1" x14ac:dyDescent="0.15">
      <c r="C184" s="23"/>
      <c r="D184" s="21"/>
      <c r="J184" s="21"/>
      <c r="M184" s="24"/>
      <c r="Q184" s="24"/>
      <c r="R184" s="24"/>
    </row>
    <row r="185" spans="2:18" s="12" customFormat="1" x14ac:dyDescent="0.15">
      <c r="B185" s="21"/>
      <c r="C185" s="22"/>
      <c r="D185" s="21"/>
      <c r="E185" s="21"/>
      <c r="F185" s="21"/>
      <c r="G185" s="21"/>
      <c r="H185" s="21"/>
      <c r="I185" s="21"/>
      <c r="J185" s="21"/>
    </row>
    <row r="186" spans="2:18" s="12" customFormat="1" x14ac:dyDescent="0.15">
      <c r="C186" s="23"/>
      <c r="D186" s="21"/>
      <c r="J186" s="21"/>
      <c r="M186" s="24"/>
      <c r="Q186" s="24"/>
      <c r="R186" s="24"/>
    </row>
    <row r="187" spans="2:18" s="12" customFormat="1" x14ac:dyDescent="0.15">
      <c r="C187" s="23"/>
      <c r="D187" s="21"/>
      <c r="J187" s="21"/>
      <c r="M187" s="24"/>
      <c r="Q187" s="24"/>
      <c r="R187" s="24"/>
    </row>
    <row r="188" spans="2:18" s="12" customFormat="1" x14ac:dyDescent="0.15">
      <c r="C188" s="23"/>
      <c r="D188" s="21"/>
      <c r="J188" s="21"/>
      <c r="M188" s="24"/>
      <c r="Q188" s="24"/>
      <c r="R188" s="24"/>
    </row>
    <row r="189" spans="2:18" s="12" customFormat="1" x14ac:dyDescent="0.15">
      <c r="C189" s="23"/>
      <c r="D189" s="21"/>
      <c r="J189" s="21"/>
      <c r="M189" s="24"/>
      <c r="Q189" s="24"/>
      <c r="R189" s="24"/>
    </row>
    <row r="190" spans="2:18" s="12" customFormat="1" x14ac:dyDescent="0.15">
      <c r="C190" s="23"/>
      <c r="D190" s="21"/>
      <c r="J190" s="21"/>
      <c r="M190" s="24"/>
      <c r="Q190" s="24"/>
      <c r="R190" s="24"/>
    </row>
    <row r="191" spans="2:18" s="12" customFormat="1" x14ac:dyDescent="0.15">
      <c r="C191" s="23"/>
      <c r="D191" s="21"/>
      <c r="J191" s="21"/>
      <c r="M191" s="24"/>
      <c r="Q191" s="24"/>
      <c r="R191" s="24"/>
    </row>
    <row r="192" spans="2:18" s="12" customFormat="1" x14ac:dyDescent="0.15">
      <c r="C192" s="23"/>
      <c r="D192" s="21"/>
      <c r="J192" s="21"/>
      <c r="M192" s="24"/>
      <c r="Q192" s="24"/>
      <c r="R192" s="24"/>
    </row>
    <row r="193" spans="2:18" s="12" customFormat="1" x14ac:dyDescent="0.15">
      <c r="B193" s="21"/>
      <c r="C193" s="22"/>
      <c r="D193" s="21"/>
      <c r="E193" s="21"/>
      <c r="F193" s="21"/>
      <c r="G193" s="21"/>
      <c r="H193" s="21"/>
      <c r="I193" s="21"/>
      <c r="J193" s="21"/>
    </row>
    <row r="194" spans="2:18" s="12" customFormat="1" x14ac:dyDescent="0.15">
      <c r="C194" s="23"/>
      <c r="D194" s="21"/>
      <c r="J194" s="21"/>
      <c r="M194" s="24"/>
      <c r="Q194" s="24"/>
      <c r="R194" s="24"/>
    </row>
    <row r="195" spans="2:18" s="12" customFormat="1" x14ac:dyDescent="0.15">
      <c r="C195" s="23"/>
      <c r="D195" s="21"/>
      <c r="J195" s="21"/>
      <c r="M195" s="24"/>
      <c r="Q195" s="24"/>
      <c r="R195" s="24"/>
    </row>
    <row r="196" spans="2:18" s="12" customFormat="1" x14ac:dyDescent="0.15">
      <c r="C196" s="23"/>
      <c r="D196" s="21"/>
      <c r="J196" s="21"/>
      <c r="M196" s="24"/>
      <c r="Q196" s="24"/>
      <c r="R196" s="24"/>
    </row>
    <row r="197" spans="2:18" s="12" customFormat="1" x14ac:dyDescent="0.15">
      <c r="B197" s="21"/>
      <c r="C197" s="22"/>
      <c r="D197" s="21"/>
      <c r="E197" s="21"/>
      <c r="F197" s="21"/>
      <c r="G197" s="21"/>
      <c r="H197" s="21"/>
      <c r="I197" s="21"/>
      <c r="J197" s="21"/>
    </row>
    <row r="198" spans="2:18" s="12" customFormat="1" x14ac:dyDescent="0.15">
      <c r="C198" s="23"/>
      <c r="D198" s="21"/>
      <c r="J198" s="21"/>
      <c r="M198" s="24"/>
      <c r="Q198" s="24"/>
      <c r="R198" s="24"/>
    </row>
    <row r="199" spans="2:18" s="12" customFormat="1" x14ac:dyDescent="0.15">
      <c r="C199" s="23"/>
      <c r="D199" s="21"/>
      <c r="J199" s="21"/>
      <c r="M199" s="24"/>
      <c r="Q199" s="24"/>
      <c r="R199" s="24"/>
    </row>
    <row r="200" spans="2:18" s="12" customFormat="1" x14ac:dyDescent="0.15">
      <c r="C200" s="23"/>
      <c r="D200" s="21"/>
      <c r="J200" s="21"/>
      <c r="M200" s="24"/>
      <c r="Q200" s="24"/>
      <c r="R200" s="24"/>
    </row>
    <row r="201" spans="2:18" s="12" customFormat="1" x14ac:dyDescent="0.15">
      <c r="C201" s="23"/>
      <c r="D201" s="21"/>
      <c r="J201" s="21"/>
      <c r="M201" s="24"/>
      <c r="Q201" s="24"/>
      <c r="R201" s="24"/>
    </row>
    <row r="202" spans="2:18" s="12" customFormat="1" x14ac:dyDescent="0.15">
      <c r="C202" s="23"/>
      <c r="D202" s="21"/>
      <c r="J202" s="21"/>
      <c r="M202" s="24"/>
      <c r="Q202" s="24"/>
      <c r="R202" s="24"/>
    </row>
    <row r="203" spans="2:18" s="12" customFormat="1" x14ac:dyDescent="0.15">
      <c r="C203" s="23"/>
      <c r="D203" s="21"/>
      <c r="J203" s="21"/>
      <c r="M203" s="24"/>
      <c r="Q203" s="24"/>
      <c r="R203" s="24"/>
    </row>
    <row r="204" spans="2:18" s="12" customFormat="1" x14ac:dyDescent="0.15">
      <c r="C204" s="23"/>
      <c r="D204" s="21"/>
      <c r="J204" s="21"/>
      <c r="M204" s="24"/>
      <c r="Q204" s="24"/>
      <c r="R204" s="24"/>
    </row>
    <row r="205" spans="2:18" s="12" customFormat="1" x14ac:dyDescent="0.15">
      <c r="C205" s="23"/>
      <c r="D205" s="21"/>
      <c r="J205" s="21"/>
      <c r="M205" s="24"/>
      <c r="Q205" s="24"/>
      <c r="R205" s="24"/>
    </row>
    <row r="206" spans="2:18" s="12" customFormat="1" x14ac:dyDescent="0.15">
      <c r="C206" s="23"/>
      <c r="D206" s="21"/>
      <c r="J206" s="21"/>
      <c r="M206" s="24"/>
      <c r="Q206" s="24"/>
      <c r="R206" s="24"/>
    </row>
    <row r="207" spans="2:18" s="12" customFormat="1" x14ac:dyDescent="0.15">
      <c r="B207" s="21"/>
      <c r="C207" s="22"/>
      <c r="D207" s="21"/>
      <c r="E207" s="21"/>
      <c r="F207" s="21"/>
      <c r="G207" s="21"/>
      <c r="H207" s="21"/>
      <c r="I207" s="21"/>
      <c r="J207" s="21"/>
    </row>
    <row r="208" spans="2:18" s="12" customFormat="1" x14ac:dyDescent="0.15">
      <c r="C208" s="23"/>
      <c r="D208" s="21"/>
      <c r="J208" s="21"/>
      <c r="M208" s="24"/>
      <c r="Q208" s="24"/>
      <c r="R208" s="24"/>
    </row>
    <row r="209" spans="2:18" s="12" customFormat="1" x14ac:dyDescent="0.15">
      <c r="C209" s="23"/>
      <c r="D209" s="21"/>
      <c r="J209" s="21"/>
      <c r="M209" s="24"/>
      <c r="Q209" s="24"/>
      <c r="R209" s="24"/>
    </row>
    <row r="210" spans="2:18" s="12" customFormat="1" x14ac:dyDescent="0.15">
      <c r="C210" s="23"/>
      <c r="D210" s="21"/>
      <c r="J210" s="21"/>
      <c r="M210" s="24"/>
      <c r="Q210" s="24"/>
      <c r="R210" s="24"/>
    </row>
    <row r="211" spans="2:18" s="12" customFormat="1" x14ac:dyDescent="0.15">
      <c r="C211" s="23"/>
      <c r="D211" s="21"/>
      <c r="J211" s="21"/>
      <c r="M211" s="24"/>
      <c r="Q211" s="24"/>
      <c r="R211" s="24"/>
    </row>
    <row r="212" spans="2:18" s="12" customFormat="1" x14ac:dyDescent="0.15">
      <c r="C212" s="23"/>
      <c r="D212" s="21"/>
      <c r="J212" s="21"/>
      <c r="M212" s="24"/>
      <c r="Q212" s="24"/>
      <c r="R212" s="24"/>
    </row>
    <row r="213" spans="2:18" s="12" customFormat="1" x14ac:dyDescent="0.15">
      <c r="C213" s="23"/>
      <c r="D213" s="21"/>
      <c r="J213" s="21"/>
      <c r="M213" s="24"/>
      <c r="Q213" s="24"/>
      <c r="R213" s="24"/>
    </row>
    <row r="214" spans="2:18" s="12" customFormat="1" x14ac:dyDescent="0.15">
      <c r="C214" s="23"/>
      <c r="D214" s="21"/>
      <c r="J214" s="21"/>
      <c r="M214" s="24"/>
      <c r="Q214" s="24"/>
      <c r="R214" s="24"/>
    </row>
    <row r="215" spans="2:18" s="12" customFormat="1" x14ac:dyDescent="0.15">
      <c r="B215" s="21"/>
      <c r="C215" s="22"/>
      <c r="D215" s="21"/>
      <c r="E215" s="21"/>
      <c r="F215" s="21"/>
      <c r="G215" s="21"/>
      <c r="H215" s="21"/>
      <c r="I215" s="21"/>
      <c r="J215" s="21"/>
    </row>
    <row r="216" spans="2:18" s="12" customFormat="1" x14ac:dyDescent="0.15">
      <c r="C216" s="23"/>
      <c r="D216" s="21"/>
      <c r="J216" s="21"/>
      <c r="M216" s="24"/>
      <c r="Q216" s="24"/>
      <c r="R216" s="24"/>
    </row>
    <row r="217" spans="2:18" s="12" customFormat="1" x14ac:dyDescent="0.15">
      <c r="C217" s="23"/>
      <c r="D217" s="21"/>
      <c r="J217" s="21"/>
      <c r="M217" s="24"/>
      <c r="Q217" s="24"/>
      <c r="R217" s="24"/>
    </row>
    <row r="218" spans="2:18" s="12" customFormat="1" x14ac:dyDescent="0.15">
      <c r="C218" s="23"/>
      <c r="D218" s="21"/>
      <c r="J218" s="21"/>
      <c r="M218" s="24"/>
      <c r="Q218" s="24"/>
      <c r="R218" s="24"/>
    </row>
    <row r="219" spans="2:18" s="12" customFormat="1" x14ac:dyDescent="0.15">
      <c r="B219" s="21"/>
      <c r="C219" s="22"/>
      <c r="D219" s="21"/>
      <c r="E219" s="21"/>
      <c r="F219" s="21"/>
      <c r="G219" s="21"/>
      <c r="H219" s="21"/>
      <c r="I219" s="21"/>
      <c r="J219" s="21"/>
    </row>
    <row r="220" spans="2:18" s="12" customFormat="1" x14ac:dyDescent="0.15">
      <c r="C220" s="23"/>
      <c r="D220" s="21"/>
      <c r="J220" s="21"/>
      <c r="M220" s="24"/>
      <c r="Q220" s="24"/>
      <c r="R220" s="24"/>
    </row>
    <row r="221" spans="2:18" s="12" customFormat="1" x14ac:dyDescent="0.15">
      <c r="C221" s="23"/>
      <c r="D221" s="21"/>
      <c r="J221" s="21"/>
      <c r="M221" s="24"/>
      <c r="Q221" s="24"/>
      <c r="R221" s="24"/>
    </row>
    <row r="222" spans="2:18" s="12" customFormat="1" x14ac:dyDescent="0.15">
      <c r="C222" s="23"/>
      <c r="D222" s="21"/>
      <c r="J222" s="21"/>
      <c r="M222" s="24"/>
      <c r="Q222" s="24"/>
      <c r="R222" s="24"/>
    </row>
    <row r="223" spans="2:18" s="12" customFormat="1" x14ac:dyDescent="0.15">
      <c r="C223" s="23"/>
      <c r="D223" s="21"/>
      <c r="J223" s="21"/>
      <c r="M223" s="24"/>
      <c r="Q223" s="24"/>
      <c r="R223" s="24"/>
    </row>
    <row r="224" spans="2:18" s="12" customFormat="1" x14ac:dyDescent="0.15">
      <c r="C224" s="23"/>
      <c r="D224" s="21"/>
      <c r="J224" s="21"/>
      <c r="M224" s="24"/>
      <c r="Q224" s="24"/>
      <c r="R224" s="24"/>
    </row>
    <row r="225" spans="2:18" s="12" customFormat="1" x14ac:dyDescent="0.15">
      <c r="C225" s="23"/>
      <c r="D225" s="21"/>
      <c r="J225" s="21"/>
      <c r="M225" s="24"/>
      <c r="Q225" s="24"/>
      <c r="R225" s="24"/>
    </row>
    <row r="226" spans="2:18" s="12" customFormat="1" x14ac:dyDescent="0.15">
      <c r="C226" s="23"/>
      <c r="D226" s="21"/>
      <c r="J226" s="21"/>
      <c r="M226" s="24"/>
      <c r="Q226" s="24"/>
      <c r="R226" s="24"/>
    </row>
    <row r="227" spans="2:18" s="12" customFormat="1" x14ac:dyDescent="0.15">
      <c r="B227" s="21"/>
      <c r="C227" s="22"/>
      <c r="D227" s="21"/>
      <c r="E227" s="21"/>
      <c r="F227" s="21"/>
      <c r="G227" s="21"/>
      <c r="H227" s="21"/>
      <c r="I227" s="21"/>
      <c r="J227" s="21"/>
    </row>
    <row r="228" spans="2:18" s="12" customFormat="1" x14ac:dyDescent="0.15">
      <c r="C228" s="23"/>
      <c r="D228" s="21"/>
      <c r="J228" s="21"/>
      <c r="M228" s="24"/>
      <c r="Q228" s="24"/>
      <c r="R228" s="24"/>
    </row>
    <row r="229" spans="2:18" s="12" customFormat="1" x14ac:dyDescent="0.15">
      <c r="C229" s="23"/>
      <c r="D229" s="21"/>
      <c r="J229" s="21"/>
      <c r="M229" s="24"/>
      <c r="Q229" s="24"/>
      <c r="R229" s="24"/>
    </row>
    <row r="230" spans="2:18" s="12" customFormat="1" x14ac:dyDescent="0.15">
      <c r="C230" s="23"/>
      <c r="D230" s="21"/>
      <c r="J230" s="21"/>
      <c r="M230" s="24"/>
      <c r="Q230" s="24"/>
      <c r="R230" s="24"/>
    </row>
    <row r="231" spans="2:18" s="12" customFormat="1" x14ac:dyDescent="0.15">
      <c r="C231" s="23"/>
      <c r="D231" s="21"/>
      <c r="J231" s="21"/>
      <c r="M231" s="24"/>
      <c r="Q231" s="24"/>
      <c r="R231" s="24"/>
    </row>
    <row r="232" spans="2:18" s="12" customFormat="1" x14ac:dyDescent="0.15">
      <c r="C232" s="23"/>
      <c r="D232" s="21"/>
      <c r="J232" s="21"/>
      <c r="M232" s="24"/>
      <c r="Q232" s="24"/>
      <c r="R232" s="24"/>
    </row>
    <row r="233" spans="2:18" s="12" customFormat="1" x14ac:dyDescent="0.15">
      <c r="C233" s="23"/>
      <c r="D233" s="21"/>
      <c r="J233" s="21"/>
      <c r="M233" s="24"/>
      <c r="Q233" s="24"/>
      <c r="R233" s="24"/>
    </row>
    <row r="234" spans="2:18" s="12" customFormat="1" x14ac:dyDescent="0.15">
      <c r="C234" s="23"/>
      <c r="D234" s="21"/>
      <c r="J234" s="21"/>
      <c r="M234" s="24"/>
      <c r="Q234" s="24"/>
      <c r="R234" s="24"/>
    </row>
    <row r="235" spans="2:18" s="12" customFormat="1" x14ac:dyDescent="0.15">
      <c r="B235" s="21"/>
      <c r="C235" s="22"/>
      <c r="D235" s="21"/>
      <c r="E235" s="21"/>
      <c r="F235" s="21"/>
      <c r="G235" s="21"/>
      <c r="H235" s="21"/>
      <c r="I235" s="21"/>
      <c r="J235" s="21"/>
    </row>
    <row r="236" spans="2:18" s="12" customFormat="1" x14ac:dyDescent="0.15">
      <c r="C236" s="23"/>
      <c r="D236" s="21"/>
      <c r="J236" s="21"/>
      <c r="M236" s="24"/>
      <c r="Q236" s="24"/>
      <c r="R236" s="24"/>
    </row>
    <row r="237" spans="2:18" s="12" customFormat="1" x14ac:dyDescent="0.15">
      <c r="C237" s="23"/>
      <c r="D237" s="21"/>
      <c r="J237" s="21"/>
      <c r="M237" s="24"/>
      <c r="Q237" s="24"/>
      <c r="R237" s="24"/>
    </row>
    <row r="238" spans="2:18" s="12" customFormat="1" x14ac:dyDescent="0.15">
      <c r="C238" s="23"/>
      <c r="D238" s="21"/>
      <c r="J238" s="21"/>
      <c r="M238" s="24"/>
      <c r="Q238" s="24"/>
      <c r="R238" s="24"/>
    </row>
    <row r="239" spans="2:18" s="12" customFormat="1" x14ac:dyDescent="0.15">
      <c r="B239" s="21"/>
      <c r="C239" s="22"/>
      <c r="D239" s="21"/>
      <c r="E239" s="21"/>
      <c r="F239" s="21"/>
      <c r="G239" s="21"/>
      <c r="H239" s="21"/>
      <c r="I239" s="21"/>
      <c r="J239" s="21"/>
    </row>
    <row r="240" spans="2:18" s="12" customFormat="1" x14ac:dyDescent="0.15">
      <c r="C240" s="23"/>
      <c r="D240" s="21"/>
      <c r="J240" s="21"/>
      <c r="M240" s="24"/>
      <c r="Q240" s="24"/>
      <c r="R240" s="24"/>
    </row>
    <row r="241" spans="2:18" s="12" customFormat="1" x14ac:dyDescent="0.15">
      <c r="C241" s="23"/>
      <c r="D241" s="21"/>
      <c r="J241" s="21"/>
      <c r="M241" s="24"/>
      <c r="Q241" s="24"/>
      <c r="R241" s="24"/>
    </row>
    <row r="242" spans="2:18" s="12" customFormat="1" x14ac:dyDescent="0.15">
      <c r="C242" s="23"/>
      <c r="D242" s="21"/>
      <c r="J242" s="21"/>
      <c r="M242" s="24"/>
      <c r="Q242" s="24"/>
      <c r="R242" s="24"/>
    </row>
    <row r="243" spans="2:18" s="12" customFormat="1" x14ac:dyDescent="0.15">
      <c r="C243" s="23"/>
      <c r="D243" s="21"/>
      <c r="J243" s="21"/>
      <c r="M243" s="24"/>
      <c r="Q243" s="24"/>
      <c r="R243" s="24"/>
    </row>
    <row r="244" spans="2:18" s="12" customFormat="1" x14ac:dyDescent="0.15">
      <c r="C244" s="23"/>
      <c r="D244" s="21"/>
      <c r="J244" s="21"/>
      <c r="M244" s="24"/>
      <c r="Q244" s="24"/>
      <c r="R244" s="24"/>
    </row>
    <row r="245" spans="2:18" s="12" customFormat="1" x14ac:dyDescent="0.15">
      <c r="C245" s="23"/>
      <c r="D245" s="21"/>
      <c r="J245" s="21"/>
      <c r="M245" s="24"/>
      <c r="Q245" s="24"/>
      <c r="R245" s="24"/>
    </row>
    <row r="246" spans="2:18" s="12" customFormat="1" x14ac:dyDescent="0.15">
      <c r="C246" s="23"/>
      <c r="D246" s="21"/>
      <c r="J246" s="21"/>
      <c r="M246" s="24"/>
      <c r="Q246" s="24"/>
      <c r="R246" s="24"/>
    </row>
    <row r="247" spans="2:18" s="12" customFormat="1" x14ac:dyDescent="0.15">
      <c r="C247" s="23"/>
      <c r="D247" s="21"/>
      <c r="J247" s="21"/>
      <c r="M247" s="24"/>
      <c r="Q247" s="24"/>
      <c r="R247" s="24"/>
    </row>
    <row r="248" spans="2:18" s="12" customFormat="1" x14ac:dyDescent="0.15">
      <c r="C248" s="23"/>
      <c r="D248" s="21"/>
      <c r="J248" s="21"/>
      <c r="M248" s="24"/>
      <c r="Q248" s="24"/>
      <c r="R248" s="24"/>
    </row>
    <row r="249" spans="2:18" s="12" customFormat="1" x14ac:dyDescent="0.15">
      <c r="B249" s="21"/>
      <c r="C249" s="22"/>
      <c r="D249" s="21"/>
      <c r="E249" s="21"/>
      <c r="F249" s="21"/>
      <c r="G249" s="21"/>
      <c r="H249" s="21"/>
      <c r="I249" s="21"/>
      <c r="J249" s="21"/>
    </row>
    <row r="250" spans="2:18" s="12" customFormat="1" x14ac:dyDescent="0.15">
      <c r="C250" s="23"/>
      <c r="D250" s="21"/>
      <c r="J250" s="21"/>
      <c r="M250" s="24"/>
      <c r="Q250" s="24"/>
      <c r="R250" s="24"/>
    </row>
    <row r="251" spans="2:18" s="12" customFormat="1" x14ac:dyDescent="0.15">
      <c r="C251" s="23"/>
      <c r="D251" s="21"/>
      <c r="J251" s="21"/>
      <c r="M251" s="24"/>
      <c r="Q251" s="24"/>
      <c r="R251" s="24"/>
    </row>
    <row r="252" spans="2:18" s="12" customFormat="1" x14ac:dyDescent="0.15">
      <c r="C252" s="23"/>
      <c r="D252" s="21"/>
      <c r="J252" s="21"/>
      <c r="M252" s="24"/>
      <c r="Q252" s="24"/>
      <c r="R252" s="24"/>
    </row>
    <row r="253" spans="2:18" s="12" customFormat="1" x14ac:dyDescent="0.15">
      <c r="C253" s="23"/>
      <c r="D253" s="21"/>
      <c r="J253" s="21"/>
      <c r="M253" s="24"/>
      <c r="Q253" s="24"/>
      <c r="R253" s="24"/>
    </row>
    <row r="254" spans="2:18" s="12" customFormat="1" x14ac:dyDescent="0.15">
      <c r="C254" s="23"/>
      <c r="D254" s="21"/>
      <c r="J254" s="21"/>
      <c r="M254" s="24"/>
      <c r="Q254" s="24"/>
      <c r="R254" s="24"/>
    </row>
    <row r="255" spans="2:18" s="12" customFormat="1" x14ac:dyDescent="0.15">
      <c r="C255" s="23"/>
      <c r="D255" s="21"/>
      <c r="J255" s="21"/>
      <c r="M255" s="24"/>
      <c r="Q255" s="24"/>
      <c r="R255" s="24"/>
    </row>
    <row r="256" spans="2:18" s="12" customFormat="1" x14ac:dyDescent="0.15">
      <c r="C256" s="23"/>
      <c r="D256" s="21"/>
      <c r="J256" s="21"/>
      <c r="M256" s="24"/>
      <c r="Q256" s="24"/>
      <c r="R256" s="24"/>
    </row>
    <row r="257" spans="1:18" s="12" customFormat="1" x14ac:dyDescent="0.15">
      <c r="B257" s="21"/>
      <c r="C257" s="22"/>
      <c r="D257" s="21"/>
      <c r="E257" s="21"/>
      <c r="F257" s="21"/>
      <c r="G257" s="21"/>
      <c r="H257" s="21"/>
      <c r="I257" s="21"/>
      <c r="J257" s="21"/>
    </row>
    <row r="258" spans="1:18" s="12" customFormat="1" x14ac:dyDescent="0.15">
      <c r="C258" s="23"/>
      <c r="D258" s="21"/>
      <c r="J258" s="21"/>
      <c r="M258" s="24"/>
      <c r="Q258" s="24"/>
      <c r="R258" s="24"/>
    </row>
    <row r="259" spans="1:18" s="12" customFormat="1" x14ac:dyDescent="0.15">
      <c r="C259" s="23"/>
      <c r="D259" s="21"/>
      <c r="J259" s="21"/>
      <c r="M259" s="24"/>
      <c r="Q259" s="24"/>
      <c r="R259" s="24"/>
    </row>
    <row r="260" spans="1:18" s="12" customFormat="1" x14ac:dyDescent="0.15">
      <c r="C260" s="23"/>
      <c r="D260" s="21"/>
      <c r="J260" s="21"/>
      <c r="M260" s="24"/>
      <c r="Q260" s="24"/>
      <c r="R260" s="24"/>
    </row>
    <row r="261" spans="1:18" s="12" customFormat="1" x14ac:dyDescent="0.15">
      <c r="B261" s="21"/>
      <c r="C261" s="22"/>
      <c r="D261" s="21"/>
      <c r="E261" s="21"/>
      <c r="F261" s="21"/>
      <c r="G261" s="21"/>
      <c r="H261" s="21"/>
      <c r="I261" s="21"/>
      <c r="J261" s="21"/>
    </row>
    <row r="262" spans="1:18" s="12" customFormat="1" x14ac:dyDescent="0.15">
      <c r="C262" s="23"/>
      <c r="D262" s="21"/>
      <c r="J262" s="21"/>
      <c r="M262" s="24"/>
      <c r="Q262" s="24"/>
      <c r="R262" s="24"/>
    </row>
    <row r="263" spans="1:18" s="12" customFormat="1" x14ac:dyDescent="0.15">
      <c r="C263" s="23"/>
      <c r="D263" s="21"/>
      <c r="J263" s="21"/>
      <c r="M263" s="24"/>
      <c r="Q263" s="24"/>
      <c r="R263" s="24"/>
    </row>
    <row r="264" spans="1:18" s="12" customFormat="1" x14ac:dyDescent="0.15">
      <c r="C264" s="23"/>
      <c r="D264" s="21"/>
      <c r="J264" s="21"/>
      <c r="M264" s="24"/>
      <c r="Q264" s="24"/>
      <c r="R264" s="24"/>
    </row>
    <row r="265" spans="1:18" s="12" customFormat="1" x14ac:dyDescent="0.15">
      <c r="C265" s="23"/>
      <c r="D265" s="21"/>
      <c r="J265" s="21"/>
      <c r="M265" s="24"/>
      <c r="Q265" s="24"/>
      <c r="R265" s="24"/>
    </row>
    <row r="266" spans="1:18" s="12" customFormat="1" x14ac:dyDescent="0.15">
      <c r="C266" s="23"/>
      <c r="D266" s="21"/>
      <c r="J266" s="21"/>
      <c r="M266" s="24"/>
      <c r="Q266" s="24"/>
      <c r="R266" s="24"/>
    </row>
    <row r="267" spans="1:18" s="12" customFormat="1" x14ac:dyDescent="0.15">
      <c r="C267" s="23"/>
      <c r="D267" s="21"/>
      <c r="J267" s="21"/>
      <c r="M267" s="24"/>
      <c r="Q267" s="24"/>
      <c r="R267" s="24"/>
    </row>
    <row r="268" spans="1:18" s="2" customFormat="1" ht="17" customHeight="1" x14ac:dyDescent="0.15">
      <c r="A268" s="2" t="s">
        <v>7</v>
      </c>
      <c r="D268" s="5"/>
      <c r="N268" s="3"/>
      <c r="O268" s="3"/>
      <c r="P268" s="3"/>
    </row>
    <row r="269" spans="1:18" s="2" customFormat="1" ht="17" customHeight="1" x14ac:dyDescent="0.15">
      <c r="N269" s="3"/>
      <c r="O269" s="3"/>
      <c r="P269" s="3"/>
    </row>
    <row r="270" spans="1:18" s="2" customFormat="1" ht="16" customHeight="1" x14ac:dyDescent="0.15">
      <c r="A270" s="2" t="s">
        <v>18</v>
      </c>
      <c r="P270" s="3"/>
    </row>
    <row r="271" spans="1:18" s="2" customFormat="1" ht="16" customHeight="1" x14ac:dyDescent="0.15">
      <c r="A271" s="2" t="s">
        <v>11</v>
      </c>
    </row>
    <row r="272" spans="1:18" s="2" customFormat="1" ht="16" customHeight="1" x14ac:dyDescent="0.15">
      <c r="P272" s="20"/>
    </row>
    <row r="273" spans="1:13" s="2" customFormat="1" ht="16" customHeight="1" x14ac:dyDescent="0.15">
      <c r="A273" s="2" t="s">
        <v>77</v>
      </c>
    </row>
    <row r="274" spans="1:13" s="2" customFormat="1" ht="16" customHeight="1" x14ac:dyDescent="0.15">
      <c r="A274" s="2" t="s">
        <v>10</v>
      </c>
    </row>
    <row r="275" spans="1:13" s="2" customFormat="1" ht="16" customHeight="1" x14ac:dyDescent="0.15">
      <c r="B275" s="25"/>
      <c r="C275" s="25"/>
    </row>
    <row r="276" spans="1:13" s="27" customFormat="1" ht="16" customHeight="1" x14ac:dyDescent="0.15">
      <c r="A276" s="26" t="s">
        <v>0</v>
      </c>
      <c r="B276" s="26"/>
      <c r="C276" s="26"/>
      <c r="D276" s="26"/>
      <c r="E276" s="26"/>
      <c r="F276" s="26"/>
      <c r="G276" s="26"/>
      <c r="H276" s="26"/>
    </row>
    <row r="277" spans="1:13" s="2" customFormat="1" ht="16" customHeight="1" x14ac:dyDescent="0.15">
      <c r="A277" s="28"/>
      <c r="F277" s="29"/>
      <c r="G277" s="29"/>
      <c r="H277" s="29"/>
    </row>
    <row r="278" spans="1:13" s="2" customFormat="1" ht="16" customHeight="1" x14ac:dyDescent="0.15">
      <c r="A278" s="30" t="s">
        <v>21</v>
      </c>
      <c r="F278" s="29"/>
      <c r="G278" s="29"/>
      <c r="H278" s="29"/>
    </row>
    <row r="279" spans="1:13" s="2" customFormat="1" ht="16" customHeight="1" x14ac:dyDescent="0.15">
      <c r="A279" s="28" t="s">
        <v>23</v>
      </c>
      <c r="F279" s="29"/>
      <c r="G279" s="29"/>
      <c r="H279" s="29"/>
    </row>
    <row r="280" spans="1:13" s="2" customFormat="1" ht="16" customHeight="1" x14ac:dyDescent="0.15">
      <c r="A280" s="28" t="s">
        <v>24</v>
      </c>
      <c r="F280" s="29"/>
      <c r="G280" s="29"/>
      <c r="H280" s="29"/>
    </row>
    <row r="281" spans="1:13" s="2" customFormat="1" ht="16" customHeight="1" x14ac:dyDescent="0.15">
      <c r="A281" s="28" t="s">
        <v>26</v>
      </c>
      <c r="F281" s="29"/>
      <c r="G281" s="29"/>
      <c r="H281" s="29"/>
    </row>
    <row r="282" spans="1:13" s="2" customFormat="1" ht="16" customHeight="1" x14ac:dyDescent="0.15">
      <c r="A282" s="28" t="s">
        <v>22</v>
      </c>
      <c r="F282" s="29"/>
      <c r="G282" s="29"/>
      <c r="H282" s="29"/>
    </row>
    <row r="283" spans="1:13" s="2" customFormat="1" ht="16" customHeight="1" x14ac:dyDescent="0.15">
      <c r="A283" s="28" t="s">
        <v>25</v>
      </c>
      <c r="F283" s="29"/>
      <c r="G283" s="29"/>
      <c r="H283" s="29"/>
    </row>
    <row r="284" spans="1:13" s="2" customFormat="1" ht="16" customHeight="1" x14ac:dyDescent="0.15">
      <c r="A284" s="28"/>
      <c r="F284" s="29"/>
      <c r="G284" s="29"/>
      <c r="H284" s="29"/>
    </row>
    <row r="285" spans="1:13" s="2" customFormat="1" ht="16" customHeight="1" x14ac:dyDescent="0.15">
      <c r="A285" s="71"/>
      <c r="B285" s="20"/>
      <c r="C285" s="20"/>
      <c r="D285" s="20"/>
      <c r="E285" s="20"/>
      <c r="F285" s="72"/>
      <c r="G285" s="72"/>
      <c r="H285" s="72"/>
    </row>
    <row r="286" spans="1:13" x14ac:dyDescent="0.15">
      <c r="B286" s="1" t="s">
        <v>81</v>
      </c>
      <c r="D286" s="1" t="s">
        <v>84</v>
      </c>
      <c r="E286" s="1" t="s">
        <v>90</v>
      </c>
      <c r="F286" s="1" t="s">
        <v>94</v>
      </c>
      <c r="G286" s="1" t="s">
        <v>102</v>
      </c>
      <c r="H286" s="1" t="s">
        <v>143</v>
      </c>
      <c r="I286" s="1" t="s">
        <v>131</v>
      </c>
      <c r="K286" s="1" t="s">
        <v>112</v>
      </c>
      <c r="M286" s="69">
        <v>5000</v>
      </c>
    </row>
    <row r="287" spans="1:13" x14ac:dyDescent="0.15">
      <c r="B287" s="1" t="s">
        <v>80</v>
      </c>
      <c r="D287" s="1" t="s">
        <v>85</v>
      </c>
      <c r="E287" s="1" t="s">
        <v>91</v>
      </c>
      <c r="F287" s="1" t="s">
        <v>95</v>
      </c>
      <c r="G287" s="1" t="s">
        <v>104</v>
      </c>
      <c r="H287" s="29" t="s">
        <v>144</v>
      </c>
      <c r="I287" s="29" t="s">
        <v>132</v>
      </c>
      <c r="K287" s="1" t="s">
        <v>113</v>
      </c>
      <c r="M287" s="69">
        <v>10000</v>
      </c>
    </row>
    <row r="288" spans="1:13" x14ac:dyDescent="0.15">
      <c r="B288" s="1" t="s">
        <v>82</v>
      </c>
      <c r="D288" s="1" t="s">
        <v>86</v>
      </c>
      <c r="E288" s="2" t="s">
        <v>92</v>
      </c>
      <c r="F288" s="1" t="s">
        <v>96</v>
      </c>
      <c r="G288" s="1" t="s">
        <v>103</v>
      </c>
      <c r="H288" s="1" t="s">
        <v>78</v>
      </c>
      <c r="I288" s="1" t="s">
        <v>133</v>
      </c>
      <c r="K288" s="1" t="s">
        <v>114</v>
      </c>
      <c r="M288" s="69">
        <v>20000</v>
      </c>
    </row>
    <row r="289" spans="1:13" x14ac:dyDescent="0.15">
      <c r="B289" s="1" t="s">
        <v>83</v>
      </c>
      <c r="D289" s="1" t="s">
        <v>87</v>
      </c>
      <c r="E289" s="20" t="s">
        <v>93</v>
      </c>
      <c r="F289" s="1" t="s">
        <v>97</v>
      </c>
      <c r="G289" s="1" t="s">
        <v>110</v>
      </c>
      <c r="H289" s="1" t="s">
        <v>79</v>
      </c>
      <c r="I289" s="1" t="s">
        <v>134</v>
      </c>
      <c r="K289" s="1" t="s">
        <v>147</v>
      </c>
    </row>
    <row r="290" spans="1:13" s="2" customFormat="1" ht="16" customHeight="1" x14ac:dyDescent="0.15">
      <c r="A290" s="28"/>
      <c r="B290" s="1" t="s">
        <v>79</v>
      </c>
      <c r="D290" s="1" t="s">
        <v>88</v>
      </c>
      <c r="E290" s="2" t="s">
        <v>120</v>
      </c>
      <c r="F290" s="29" t="s">
        <v>98</v>
      </c>
      <c r="G290" s="1" t="s">
        <v>105</v>
      </c>
      <c r="H290" s="1" t="s">
        <v>20</v>
      </c>
      <c r="I290" s="1"/>
      <c r="K290" s="1" t="s">
        <v>20</v>
      </c>
    </row>
    <row r="291" spans="1:13" s="2" customFormat="1" ht="16" customHeight="1" x14ac:dyDescent="0.15">
      <c r="A291" s="71"/>
      <c r="B291" s="1" t="s">
        <v>78</v>
      </c>
      <c r="C291" s="20"/>
      <c r="D291" s="1" t="s">
        <v>89</v>
      </c>
      <c r="E291" s="1" t="s">
        <v>20</v>
      </c>
      <c r="F291" s="72" t="s">
        <v>99</v>
      </c>
      <c r="G291" s="1" t="s">
        <v>106</v>
      </c>
      <c r="H291" s="72"/>
    </row>
    <row r="292" spans="1:13" x14ac:dyDescent="0.15">
      <c r="B292" s="2" t="s">
        <v>20</v>
      </c>
      <c r="D292" s="1" t="s">
        <v>119</v>
      </c>
      <c r="F292" s="1" t="s">
        <v>100</v>
      </c>
      <c r="G292" s="1" t="s">
        <v>107</v>
      </c>
    </row>
    <row r="293" spans="1:13" x14ac:dyDescent="0.15">
      <c r="D293" s="1" t="s">
        <v>128</v>
      </c>
      <c r="F293" s="1" t="s">
        <v>101</v>
      </c>
      <c r="G293" s="1" t="s">
        <v>108</v>
      </c>
    </row>
    <row r="294" spans="1:13" x14ac:dyDescent="0.15">
      <c r="D294" s="1" t="s">
        <v>20</v>
      </c>
      <c r="F294" s="1" t="s">
        <v>20</v>
      </c>
      <c r="G294" s="1" t="s">
        <v>111</v>
      </c>
    </row>
    <row r="295" spans="1:13" x14ac:dyDescent="0.15">
      <c r="D295" s="73"/>
      <c r="G295" s="1" t="s">
        <v>109</v>
      </c>
    </row>
    <row r="296" spans="1:13" x14ac:dyDescent="0.15">
      <c r="D296" s="73"/>
      <c r="G296" s="1" t="s">
        <v>146</v>
      </c>
    </row>
    <row r="297" spans="1:13" x14ac:dyDescent="0.15">
      <c r="D297" s="73"/>
      <c r="G297" s="1" t="s">
        <v>145</v>
      </c>
    </row>
    <row r="298" spans="1:13" x14ac:dyDescent="0.15">
      <c r="D298" s="73"/>
      <c r="G298" s="1" t="s">
        <v>142</v>
      </c>
    </row>
    <row r="299" spans="1:13" x14ac:dyDescent="0.15">
      <c r="D299" s="73"/>
      <c r="G299" s="1" t="s">
        <v>124</v>
      </c>
      <c r="I299"/>
    </row>
    <row r="300" spans="1:13" x14ac:dyDescent="0.15">
      <c r="G300" s="1" t="s">
        <v>127</v>
      </c>
      <c r="I300"/>
    </row>
    <row r="301" spans="1:13" x14ac:dyDescent="0.15">
      <c r="D301" s="4"/>
      <c r="G301" s="1" t="s">
        <v>125</v>
      </c>
      <c r="I301"/>
    </row>
    <row r="302" spans="1:13" x14ac:dyDescent="0.15">
      <c r="D302" s="4"/>
      <c r="G302" s="1" t="s">
        <v>126</v>
      </c>
      <c r="I302"/>
    </row>
    <row r="303" spans="1:13" x14ac:dyDescent="0.15">
      <c r="D303" s="4"/>
      <c r="G303" s="1" t="s">
        <v>20</v>
      </c>
      <c r="I303"/>
    </row>
    <row r="304" spans="1:13" x14ac:dyDescent="0.15">
      <c r="A304" s="4"/>
      <c r="B304" s="4"/>
      <c r="C304" s="4"/>
      <c r="D304" s="4"/>
      <c r="E304" s="4"/>
      <c r="F304" s="4"/>
      <c r="G304" s="4"/>
      <c r="H304" s="4"/>
      <c r="I304" s="6"/>
      <c r="J304" s="4"/>
      <c r="K304" s="4"/>
      <c r="L304" s="4"/>
      <c r="M304" s="4"/>
    </row>
    <row r="305" spans="1:13" x14ac:dyDescent="0.15">
      <c r="A305" s="4"/>
      <c r="B305" s="4"/>
      <c r="C305" s="4"/>
      <c r="D305" s="4"/>
      <c r="E305" s="4"/>
      <c r="F305" s="4"/>
      <c r="G305" s="4"/>
      <c r="H305" s="4"/>
      <c r="I305" s="6"/>
      <c r="J305" s="4"/>
      <c r="K305" s="4"/>
      <c r="L305" s="4"/>
      <c r="M305" s="4"/>
    </row>
    <row r="306" spans="1:13" x14ac:dyDescent="0.15">
      <c r="A306" s="4"/>
      <c r="B306" s="4"/>
      <c r="C306" s="4"/>
      <c r="D306" s="4"/>
      <c r="E306" s="4"/>
      <c r="F306" s="4"/>
      <c r="G306" s="4"/>
      <c r="H306" s="4"/>
      <c r="I306" s="6"/>
      <c r="J306" s="4"/>
      <c r="K306" s="4"/>
      <c r="L306" s="4"/>
      <c r="M306" s="4"/>
    </row>
    <row r="307" spans="1:13" x14ac:dyDescent="0.15">
      <c r="A307" s="4"/>
      <c r="B307" s="4"/>
      <c r="C307" s="4"/>
      <c r="E307" s="4"/>
      <c r="F307" s="4"/>
      <c r="G307" s="4"/>
      <c r="H307" s="4"/>
      <c r="I307" s="6"/>
      <c r="J307" s="4"/>
      <c r="K307" s="4"/>
      <c r="L307" s="4"/>
      <c r="M307" s="4"/>
    </row>
    <row r="308" spans="1:13" x14ac:dyDescent="0.15">
      <c r="A308" s="4"/>
      <c r="B308" s="4"/>
      <c r="C308" s="4"/>
      <c r="E308" s="4"/>
      <c r="F308" s="4"/>
      <c r="H308" s="4"/>
      <c r="I308" s="6"/>
      <c r="J308" s="4"/>
      <c r="K308" s="4"/>
      <c r="L308" s="4"/>
      <c r="M308" s="4"/>
    </row>
    <row r="309" spans="1:13" x14ac:dyDescent="0.15">
      <c r="A309" s="4"/>
      <c r="B309" s="4"/>
      <c r="C309" s="4"/>
      <c r="E309" s="4"/>
      <c r="F309" s="4"/>
      <c r="H309" s="4"/>
      <c r="I309" s="6"/>
      <c r="J309" s="4"/>
      <c r="K309" s="4"/>
      <c r="L309" s="4"/>
      <c r="M309" s="4"/>
    </row>
    <row r="310" spans="1:13" x14ac:dyDescent="0.15">
      <c r="I310"/>
    </row>
    <row r="311" spans="1:13" x14ac:dyDescent="0.15">
      <c r="I311"/>
    </row>
    <row r="315" spans="1:13" x14ac:dyDescent="0.15">
      <c r="I315"/>
    </row>
    <row r="317" spans="1:13" x14ac:dyDescent="0.15">
      <c r="I317"/>
    </row>
    <row r="318" spans="1:13" x14ac:dyDescent="0.15">
      <c r="I318"/>
    </row>
    <row r="319" spans="1:13" x14ac:dyDescent="0.15">
      <c r="I319"/>
    </row>
    <row r="320" spans="1:13" x14ac:dyDescent="0.15">
      <c r="I320"/>
    </row>
    <row r="325" spans="9:9" x14ac:dyDescent="0.15">
      <c r="I325"/>
    </row>
    <row r="326" spans="9:9" x14ac:dyDescent="0.15">
      <c r="I326"/>
    </row>
    <row r="327" spans="9:9" x14ac:dyDescent="0.15">
      <c r="I327"/>
    </row>
    <row r="331" spans="9:9" x14ac:dyDescent="0.15">
      <c r="I331"/>
    </row>
    <row r="332" spans="9:9" x14ac:dyDescent="0.15">
      <c r="I332"/>
    </row>
    <row r="333" spans="9:9" x14ac:dyDescent="0.15">
      <c r="I333"/>
    </row>
    <row r="334" spans="9:9" x14ac:dyDescent="0.15">
      <c r="I334"/>
    </row>
    <row r="337" spans="9:9" x14ac:dyDescent="0.15">
      <c r="I337"/>
    </row>
    <row r="338" spans="9:9" x14ac:dyDescent="0.15">
      <c r="I338"/>
    </row>
    <row r="339" spans="9:9" x14ac:dyDescent="0.15">
      <c r="I339"/>
    </row>
    <row r="340" spans="9:9" x14ac:dyDescent="0.15">
      <c r="I340"/>
    </row>
    <row r="341" spans="9:9" x14ac:dyDescent="0.15">
      <c r="I341"/>
    </row>
    <row r="342" spans="9:9" x14ac:dyDescent="0.15">
      <c r="I342"/>
    </row>
    <row r="343" spans="9:9" x14ac:dyDescent="0.15">
      <c r="I343"/>
    </row>
    <row r="344" spans="9:9" x14ac:dyDescent="0.15">
      <c r="I344"/>
    </row>
    <row r="345" spans="9:9" x14ac:dyDescent="0.15">
      <c r="I345"/>
    </row>
    <row r="346" spans="9:9" x14ac:dyDescent="0.15">
      <c r="I346"/>
    </row>
    <row r="347" spans="9:9" x14ac:dyDescent="0.15">
      <c r="I347"/>
    </row>
    <row r="349" spans="9:9" x14ac:dyDescent="0.15">
      <c r="I349"/>
    </row>
    <row r="350" spans="9:9" x14ac:dyDescent="0.15">
      <c r="I350"/>
    </row>
    <row r="351" spans="9:9" x14ac:dyDescent="0.15">
      <c r="I351"/>
    </row>
    <row r="352" spans="9:9" x14ac:dyDescent="0.15">
      <c r="I352"/>
    </row>
    <row r="353" spans="9:9" x14ac:dyDescent="0.15">
      <c r="I353"/>
    </row>
    <row r="354" spans="9:9" x14ac:dyDescent="0.15">
      <c r="I354"/>
    </row>
    <row r="355" spans="9:9" x14ac:dyDescent="0.15">
      <c r="I355"/>
    </row>
  </sheetData>
  <sheetProtection selectLockedCells="1" selectUnlockedCells="1"/>
  <dataConsolidate link="1"/>
  <phoneticPr fontId="19" type="noConversion"/>
  <dataValidations xWindow="309" yWindow="1379" count="31">
    <dataValidation type="list" showDropDown="1" showInputMessage="1" showErrorMessage="1" sqref="N270:O271" xr:uid="{00000000-0002-0000-0000-000007000000}">
      <formula1>$N$295</formula1>
    </dataValidation>
    <dataValidation showDropDown="1" showErrorMessage="1" prompt="Is the sample part of control samples? Write Yes or No" sqref="N269:O269" xr:uid="{00000000-0002-0000-0000-000008000000}"/>
    <dataValidation allowBlank="1" showInputMessage="1" showErrorMessage="1" prompt="Is the sample part of control samples? Write Yes or No" sqref="X17 X11:X15 K199:K267 X22 X19:X20 X27 X24:X25 X32 X29:X30" xr:uid="{00000000-0002-0000-0000-00000B000000}"/>
    <dataValidation allowBlank="1" showInputMessage="1" showErrorMessage="1" prompt="Please follow the format: Condition_Variable_Replicate, e.g., Ctrl_0hr_1, Ctrl_0hr_2, Treatment_12hr_1, Treatment_12hr_2" sqref="P63:P270 L34:L267" xr:uid="{60D312A1-F984-F94C-A1E5-2B1B301483B9}"/>
    <dataValidation type="whole" allowBlank="1" showInputMessage="1" showErrorMessage="1" error="Must be between 5 µL to 30 µL" prompt="Must be between 5 µL to 30 µL" sqref="J190:J267" xr:uid="{950EA50B-E3FE-7844-822B-53D9383E3657}">
      <formula1>5</formula1>
      <formula2>30</formula2>
    </dataValidation>
    <dataValidation type="list" allowBlank="1" showInputMessage="1" showErrorMessage="1" prompt="Other: please comment in column R" sqref="F34:F267" xr:uid="{7B7FA2AF-17E6-A344-9668-9E8B50FDA859}">
      <formula1>$J$299:$J$305</formula1>
    </dataValidation>
    <dataValidation type="list" allowBlank="1" showInputMessage="1" showErrorMessage="1" prompt="Type of  input material " sqref="D34:D267" xr:uid="{D5066F4D-4598-FA44-A67A-3F24827EE3D5}">
      <formula1>$H$299:$H$303</formula1>
    </dataValidation>
    <dataValidation type="list" allowBlank="1" showInputMessage="1" showErrorMessage="1" prompt="Other: please comment in column R" sqref="E68:E267" xr:uid="{53F00484-6956-9141-B5BE-FE55339BB90B}">
      <formula1>INDIRECT(D68)</formula1>
    </dataValidation>
    <dataValidation allowBlank="1" showInputMessage="1" showErrorMessage="1" prompt="Must be between 5 µL to 30 µL" sqref="W11:W15 W17 W19:W20 W22 W24:W25 W27 W29:W30 W32" xr:uid="{6AC70AF4-32D1-0F4D-AA7A-E5CAF848E3D6}"/>
    <dataValidation allowBlank="1" showInputMessage="1" showErrorMessage="1" prompt="Is this sample part of biological replicates? Write Yes or No._x000a_If answer is yes then write down the name of replicates in the same cell as comma separated list only once for all the replicate samples" sqref="Y11:Y15 Y17 Y19:Y20 Y22 Y24:Y25 Y27 Y29:Y30 Y32" xr:uid="{A414DD01-801C-A441-82D6-50B7A24485AA}"/>
    <dataValidation type="list" allowBlank="1" showInputMessage="1" prompt="specify the cell types such as Fresh, Frozen, cDNA, Final library, etc." sqref="F11:F33" xr:uid="{24D9054F-9D47-D842-9321-68BBFD9D8B50}">
      <formula1>$F$286:$F$294</formula1>
    </dataValidation>
    <dataValidation type="list" allowBlank="1" showInputMessage="1" showErrorMessage="1" sqref="AD11:AD33" xr:uid="{14A00964-1C5D-1840-AA54-5B5F9F6459B5}">
      <formula1>INDIRECT($E11)</formula1>
    </dataValidation>
    <dataValidation allowBlank="1" showInputMessage="1" showErrorMessage="1" prompt="please add the specific description for the sample" sqref="T11:T33" xr:uid="{189451E7-4856-5B45-AE63-D9F0244C34BA}"/>
    <dataValidation allowBlank="1" showInputMessage="1" showErrorMessage="1" prompt="force in G and time in minute" sqref="Q11:S33" xr:uid="{5466EBA1-F5C7-2849-BF23-5F632A91FB41}"/>
    <dataValidation type="decimal" allowBlank="1" showInputMessage="1" showErrorMessage="1" error="Must be between 5 µL to 30 µL" prompt="Must be between 0.001 µL to 30000 µL" sqref="L11:L33" xr:uid="{E36A2FFA-D4F1-D543-BA0B-B4074DD561EA}">
      <formula1>0.001</formula1>
      <formula2>30000</formula2>
    </dataValidation>
    <dataValidation allowBlank="1" showInputMessage="1" showErrorMessage="1" prompt="NAS identification, e.g., CS000000" sqref="C34:C267" xr:uid="{7F2A37A1-C2BD-5546-B133-8B07BC4EEDDD}"/>
    <dataValidation type="custom" operator="lessThan" allowBlank="1" showInputMessage="1" showErrorMessage="1" error="length &lt;15 characters, no space or symbols allowed expect underscore &quot;_&quot;" prompt="length &lt;15 characters, no space or symbols allowed expect underscore &quot;_&quot;" sqref="A11:A267" xr:uid="{9F044981-67A2-BD45-9C3E-40E0C470689B}">
      <formula1>AND(ISTEXT(A11),LEN(A11)&lt;16,ISERROR(FIND("-",A11)),ISERROR(FIND("+",A11)),ISERROR(FIND(" ",A11)))</formula1>
    </dataValidation>
    <dataValidation type="list" allowBlank="1" showInputMessage="1" prompt="specify the cell source such as cell line, prmary cells or tissue types" sqref="B11:B33" xr:uid="{17D0046F-A128-064D-8058-DEF1EDD26B54}">
      <formula1>$B$286:$B$292</formula1>
    </dataValidation>
    <dataValidation type="list" allowBlank="1" sqref="H11:H33" xr:uid="{3465F9E3-3891-ED40-BC1E-090E8CA4F975}">
      <formula1>$H$286:$H$290</formula1>
    </dataValidation>
    <dataValidation type="list" allowBlank="1" showInputMessage="1" sqref="M11:M33" xr:uid="{5CFA57E5-0506-BF4C-ADD1-A04E5DE1F0E7}">
      <formula1>$M$286:$M$288</formula1>
    </dataValidation>
    <dataValidation type="list" allowBlank="1" showInputMessage="1" prompt="Put read length in the formate: R1:i5:i7:R2 for Illumina, full length for the long-read platform" sqref="E11:E33" xr:uid="{C9869827-0989-294C-97AB-FB1E32BF6160}">
      <formula1>$E$286:$E$291</formula1>
    </dataValidation>
    <dataValidation allowBlank="1" showErrorMessage="1" sqref="N11:O11 N70:O142 J12:J33 N34:O34 K34:K198" xr:uid="{C4457176-4996-DC4C-936C-B1C86823FCDB}"/>
    <dataValidation allowBlank="1" showErrorMessage="1" prompt="Is the sample part of control samples? Write Yes or No" sqref="N143:O267" xr:uid="{01BC66FC-BDBE-F44B-8DF5-BA6527C6A2E0}"/>
    <dataValidation showErrorMessage="1" prompt="Is the sample part of control samples? Write Yes or No" sqref="N268:O268" xr:uid="{CFD59902-8FA3-CA46-BC0A-666ACAAEA379}"/>
    <dataValidation allowBlank="1" showInputMessage="1" showErrorMessage="1" prompt="Type in special requirement, such as PhiX %, pooling ratio, etc." sqref="P11:P62" xr:uid="{50BA79B8-8EF6-AF4B-9E23-7A33CFA3C8A1}"/>
    <dataValidation type="whole" allowBlank="1" showErrorMessage="1" error="Must be between 5 µL to 30 µL" sqref="J34:J189" xr:uid="{1F7E239A-C9F3-214D-B557-2A7FD3C84603}">
      <formula1>5</formula1>
      <formula2>30</formula2>
    </dataValidation>
    <dataValidation type="list" allowBlank="1" showErrorMessage="1" sqref="E34:E67" xr:uid="{E219381D-57B6-0644-A867-1124AA27606A}">
      <formula1>INDIRECT(D34)</formula1>
    </dataValidation>
    <dataValidation type="list" allowBlank="1" showInputMessage="1" prompt="Please type in any special pooling requirement or select from the drop down list." sqref="I11:I33" xr:uid="{14787A45-F14D-8D40-B892-1EA0B6927FDE}">
      <formula1>$I$286:$I$290</formula1>
    </dataValidation>
    <dataValidation type="list" allowBlank="1" sqref="K11:K33" xr:uid="{AC97E095-2138-344A-AF60-F4254DE5A8E4}">
      <formula1>$K$286:$K$290</formula1>
    </dataValidation>
    <dataValidation type="list" allowBlank="1" showInputMessage="1" sqref="D11:D33" xr:uid="{A7837ACB-6E1F-BC44-98BD-FEE84355B31B}">
      <formula1>$D$286:$D$294</formula1>
    </dataValidation>
    <dataValidation type="list" allowBlank="1" showInputMessage="1" prompt="Other: please comment in column O" sqref="G11:G33" xr:uid="{0972C1C1-E4A5-7D42-86F6-584569E7E6F3}">
      <formula1>$G$286:$G$303</formula1>
    </dataValidation>
  </dataValidations>
  <pageMargins left="0.78749999999999998" right="0.78749999999999998" top="1.05277777777778" bottom="1.05277777777778" header="0.78749999999999998" footer="0.78749999999999998"/>
  <pageSetup orientation="landscape" useFirstPageNumber="1" verticalDpi="300" r:id="rId1"/>
  <headerFooter alignWithMargins="0">
    <oddHeader>Page &amp;P&amp;RSampleSheet_Allen Lab CS028975_20210322</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8"/>
  <sheetViews>
    <sheetView zoomScaleNormal="100" workbookViewId="0">
      <selection activeCell="D11" sqref="D11"/>
    </sheetView>
  </sheetViews>
  <sheetFormatPr baseColWidth="10" defaultColWidth="8.83203125" defaultRowHeight="16" x14ac:dyDescent="0.2"/>
  <cols>
    <col min="1" max="1" width="24" style="7" bestFit="1" customWidth="1"/>
    <col min="2" max="2" width="8.83203125" style="7"/>
    <col min="3" max="3" width="43" style="10" customWidth="1"/>
    <col min="4" max="16384" width="8.83203125" style="7"/>
  </cols>
  <sheetData>
    <row r="1" spans="1:3" s="8" customFormat="1" ht="17" x14ac:dyDescent="0.2">
      <c r="A1" s="8" t="s">
        <v>31</v>
      </c>
      <c r="B1" s="8" t="s">
        <v>32</v>
      </c>
      <c r="C1" s="9" t="s">
        <v>33</v>
      </c>
    </row>
    <row r="2" spans="1:3" ht="17" x14ac:dyDescent="0.2">
      <c r="A2" s="7" t="s">
        <v>1</v>
      </c>
      <c r="B2" s="11" t="s">
        <v>30</v>
      </c>
      <c r="C2" s="10" t="s">
        <v>34</v>
      </c>
    </row>
    <row r="3" spans="1:3" ht="51" x14ac:dyDescent="0.2">
      <c r="A3" s="7" t="s">
        <v>2</v>
      </c>
      <c r="B3" s="11" t="s">
        <v>30</v>
      </c>
      <c r="C3" s="10" t="s">
        <v>35</v>
      </c>
    </row>
    <row r="4" spans="1:3" ht="51" x14ac:dyDescent="0.2">
      <c r="A4" s="7" t="s">
        <v>3</v>
      </c>
      <c r="B4" s="11" t="s">
        <v>30</v>
      </c>
      <c r="C4" s="10" t="s">
        <v>35</v>
      </c>
    </row>
    <row r="5" spans="1:3" ht="51" x14ac:dyDescent="0.2">
      <c r="A5" s="7" t="s">
        <v>4</v>
      </c>
      <c r="B5" s="11" t="s">
        <v>30</v>
      </c>
      <c r="C5" s="10" t="s">
        <v>35</v>
      </c>
    </row>
    <row r="6" spans="1:3" ht="17" x14ac:dyDescent="0.2">
      <c r="A6" s="7" t="s">
        <v>27</v>
      </c>
      <c r="B6" s="11" t="s">
        <v>30</v>
      </c>
      <c r="C6" s="10" t="s">
        <v>36</v>
      </c>
    </row>
    <row r="7" spans="1:3" ht="17" x14ac:dyDescent="0.2">
      <c r="A7" s="7" t="s">
        <v>44</v>
      </c>
      <c r="B7" s="11" t="s">
        <v>30</v>
      </c>
      <c r="C7" s="10" t="s">
        <v>45</v>
      </c>
    </row>
    <row r="8" spans="1:3" ht="17" x14ac:dyDescent="0.2">
      <c r="A8" s="7" t="s">
        <v>19</v>
      </c>
      <c r="B8" s="11" t="s">
        <v>30</v>
      </c>
      <c r="C8" s="10" t="s">
        <v>37</v>
      </c>
    </row>
    <row r="9" spans="1:3" ht="17" x14ac:dyDescent="0.2">
      <c r="A9" s="7" t="s">
        <v>14</v>
      </c>
      <c r="B9" s="11" t="s">
        <v>30</v>
      </c>
      <c r="C9" s="10" t="s">
        <v>37</v>
      </c>
    </row>
    <row r="10" spans="1:3" ht="17" x14ac:dyDescent="0.2">
      <c r="A10" s="7" t="s">
        <v>8</v>
      </c>
      <c r="B10" s="11" t="s">
        <v>30</v>
      </c>
      <c r="C10" s="10" t="s">
        <v>37</v>
      </c>
    </row>
    <row r="11" spans="1:3" ht="17" x14ac:dyDescent="0.2">
      <c r="A11" s="7" t="s">
        <v>12</v>
      </c>
      <c r="B11" s="11" t="s">
        <v>30</v>
      </c>
      <c r="C11" s="10" t="s">
        <v>37</v>
      </c>
    </row>
    <row r="12" spans="1:3" ht="17" x14ac:dyDescent="0.2">
      <c r="A12" s="7" t="s">
        <v>9</v>
      </c>
      <c r="B12" s="11" t="s">
        <v>30</v>
      </c>
      <c r="C12" s="10" t="s">
        <v>37</v>
      </c>
    </row>
    <row r="13" spans="1:3" ht="68" x14ac:dyDescent="0.2">
      <c r="A13" s="7" t="s">
        <v>13</v>
      </c>
      <c r="B13" s="11" t="s">
        <v>30</v>
      </c>
      <c r="C13" s="10" t="s">
        <v>38</v>
      </c>
    </row>
    <row r="14" spans="1:3" ht="17" x14ac:dyDescent="0.2">
      <c r="A14" s="7" t="s">
        <v>15</v>
      </c>
      <c r="B14" s="11" t="s">
        <v>30</v>
      </c>
      <c r="C14" s="10" t="s">
        <v>40</v>
      </c>
    </row>
    <row r="15" spans="1:3" ht="17" x14ac:dyDescent="0.2">
      <c r="A15" s="7" t="s">
        <v>16</v>
      </c>
      <c r="B15" s="11" t="s">
        <v>30</v>
      </c>
      <c r="C15" s="10" t="s">
        <v>41</v>
      </c>
    </row>
    <row r="16" spans="1:3" ht="17" x14ac:dyDescent="0.2">
      <c r="A16" s="7" t="s">
        <v>17</v>
      </c>
      <c r="B16" s="11" t="s">
        <v>30</v>
      </c>
      <c r="C16" s="10" t="s">
        <v>39</v>
      </c>
    </row>
    <row r="17" spans="1:3" ht="34" x14ac:dyDescent="0.2">
      <c r="A17" s="7" t="s">
        <v>28</v>
      </c>
      <c r="B17" s="11" t="s">
        <v>30</v>
      </c>
      <c r="C17" s="10" t="s">
        <v>42</v>
      </c>
    </row>
    <row r="18" spans="1:3" ht="68" x14ac:dyDescent="0.2">
      <c r="A18" s="7" t="s">
        <v>29</v>
      </c>
      <c r="B18" s="11" t="s">
        <v>30</v>
      </c>
      <c r="C18" s="10"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7C26D-FA4E-DD46-8AB4-E0EE043BBCD7}">
  <dimension ref="A1:E11"/>
  <sheetViews>
    <sheetView workbookViewId="0"/>
  </sheetViews>
  <sheetFormatPr baseColWidth="10" defaultColWidth="11.5" defaultRowHeight="13" x14ac:dyDescent="0.15"/>
  <cols>
    <col min="1" max="1" width="21" customWidth="1"/>
    <col min="2" max="2" width="37.33203125" customWidth="1"/>
    <col min="3" max="3" width="42.5" customWidth="1"/>
    <col min="4" max="4" width="32" customWidth="1"/>
    <col min="5" max="5" width="49.5" customWidth="1"/>
  </cols>
  <sheetData>
    <row r="1" spans="1:5" ht="16" x14ac:dyDescent="0.15">
      <c r="A1" s="13" t="s">
        <v>49</v>
      </c>
    </row>
    <row r="2" spans="1:5" ht="16" x14ac:dyDescent="0.15">
      <c r="A2" s="14"/>
    </row>
    <row r="3" spans="1:5" ht="17" thickBot="1" x14ac:dyDescent="0.2">
      <c r="A3" s="15" t="s">
        <v>50</v>
      </c>
    </row>
    <row r="4" spans="1:5" ht="52" thickBot="1" x14ac:dyDescent="0.2">
      <c r="A4" s="16" t="s">
        <v>51</v>
      </c>
      <c r="B4" s="17" t="s">
        <v>52</v>
      </c>
      <c r="C4" s="17" t="s">
        <v>53</v>
      </c>
      <c r="D4" s="17" t="s">
        <v>54</v>
      </c>
      <c r="E4" s="17" t="s">
        <v>55</v>
      </c>
    </row>
    <row r="5" spans="1:5" ht="18" thickBot="1" x14ac:dyDescent="0.2">
      <c r="A5" s="18" t="s">
        <v>56</v>
      </c>
      <c r="B5" s="19" t="s">
        <v>57</v>
      </c>
      <c r="C5" s="19" t="s">
        <v>58</v>
      </c>
      <c r="D5" s="19" t="s">
        <v>59</v>
      </c>
      <c r="E5" s="19" t="s">
        <v>60</v>
      </c>
    </row>
    <row r="6" spans="1:5" ht="35" thickBot="1" x14ac:dyDescent="0.2">
      <c r="A6" s="18" t="s">
        <v>61</v>
      </c>
      <c r="B6" s="19" t="s">
        <v>62</v>
      </c>
      <c r="C6" s="19" t="s">
        <v>63</v>
      </c>
      <c r="D6" s="19" t="s">
        <v>59</v>
      </c>
      <c r="E6" s="19" t="s">
        <v>64</v>
      </c>
    </row>
    <row r="7" spans="1:5" ht="18" thickBot="1" x14ac:dyDescent="0.2">
      <c r="A7" s="18" t="s">
        <v>65</v>
      </c>
      <c r="B7" s="19" t="s">
        <v>62</v>
      </c>
      <c r="C7" s="19" t="s">
        <v>63</v>
      </c>
      <c r="D7" s="19" t="s">
        <v>59</v>
      </c>
      <c r="E7" s="19" t="s">
        <v>66</v>
      </c>
    </row>
    <row r="8" spans="1:5" ht="35" thickBot="1" x14ac:dyDescent="0.2">
      <c r="A8" s="18" t="s">
        <v>67</v>
      </c>
      <c r="B8" s="19" t="s">
        <v>68</v>
      </c>
      <c r="C8" s="19" t="s">
        <v>58</v>
      </c>
      <c r="D8" s="19" t="s">
        <v>69</v>
      </c>
      <c r="E8" s="19" t="s">
        <v>66</v>
      </c>
    </row>
    <row r="9" spans="1:5" ht="18" thickBot="1" x14ac:dyDescent="0.2">
      <c r="A9" s="18" t="s">
        <v>74</v>
      </c>
      <c r="B9" s="19" t="s">
        <v>62</v>
      </c>
      <c r="C9" s="19" t="s">
        <v>63</v>
      </c>
      <c r="D9" s="19" t="s">
        <v>70</v>
      </c>
      <c r="E9" s="19"/>
    </row>
    <row r="10" spans="1:5" ht="18" thickBot="1" x14ac:dyDescent="0.2">
      <c r="A10" s="18" t="s">
        <v>71</v>
      </c>
      <c r="B10" s="19" t="s">
        <v>62</v>
      </c>
      <c r="C10" s="19" t="s">
        <v>63</v>
      </c>
      <c r="D10" s="19" t="s">
        <v>69</v>
      </c>
      <c r="E10" s="19" t="s">
        <v>72</v>
      </c>
    </row>
    <row r="11" spans="1:5" ht="18" thickBot="1" x14ac:dyDescent="0.2">
      <c r="A11" s="18" t="s">
        <v>73</v>
      </c>
      <c r="B11" s="19" t="s">
        <v>58</v>
      </c>
      <c r="C11" s="19" t="s">
        <v>63</v>
      </c>
      <c r="D11" s="19" t="s">
        <v>69</v>
      </c>
      <c r="E11" s="19" t="s">
        <v>72</v>
      </c>
    </row>
  </sheetData>
  <pageMargins left="0.7" right="0.7" top="0.75" bottom="0.75" header="0.3" footer="0.3"/>
</worksheet>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Sheet1</vt:lpstr>
      <vt:lpstr>README</vt:lpstr>
      <vt:lpstr>Sample Requirement </vt:lpstr>
      <vt:lpstr>ChipDNA</vt:lpstr>
      <vt:lpstr>DNAorChipDNA</vt:lpstr>
      <vt:lpstr>gDNA</vt:lpstr>
      <vt:lpstr>HiSeq</vt:lpstr>
      <vt:lpstr>Machine</vt:lpstr>
      <vt:lpstr>NextSeq</vt:lpstr>
      <vt:lpstr>PCR</vt:lpstr>
      <vt:lpstr>Sheet1!Print_Area</vt:lpstr>
      <vt:lpstr>RNA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Talsania, Keyur (NIH/NCI) [C]</dc:creator>
  <cp:lastModifiedBy>He, Yunlong (NIH/NCI) [C]</cp:lastModifiedBy>
  <cp:lastPrinted>2021-03-22T21:58:54Z</cp:lastPrinted>
  <dcterms:created xsi:type="dcterms:W3CDTF">2011-08-25T16:48:23Z</dcterms:created>
  <dcterms:modified xsi:type="dcterms:W3CDTF">2024-10-23T08:51:14Z</dcterms:modified>
</cp:coreProperties>
</file>